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 (1)\2 HO SO TO CHUC THI\NĂM 2024\Kì thi 2024 5 05\LOP ON\"/>
    </mc:Choice>
  </mc:AlternateContent>
  <xr:revisionPtr revIDLastSave="0" documentId="13_ncr:1_{44BD40C2-513F-405F-8263-7FC9606E66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ịch ôn " sheetId="7" r:id="rId1"/>
    <sheet name="LopOn" sheetId="3" r:id="rId2"/>
    <sheet name="Lớp ôn số 1" sheetId="5" r:id="rId3"/>
    <sheet name="Lớp ôn số 2" sheetId="6" r:id="rId4"/>
  </sheets>
  <definedNames>
    <definedName name="_xlnm._FilterDatabase" localSheetId="1" hidden="1">LopOn!$A$1:$L$274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2" i="5" l="1"/>
  <c r="M278" i="3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2" i="6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2" i="5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267" i="3"/>
  <c r="M268" i="3"/>
  <c r="M269" i="3"/>
  <c r="M270" i="3"/>
  <c r="M271" i="3"/>
  <c r="M272" i="3"/>
  <c r="M273" i="3"/>
  <c r="M274" i="3"/>
  <c r="M275" i="3"/>
  <c r="M276" i="3"/>
  <c r="M277" i="3"/>
  <c r="M266" i="3"/>
</calcChain>
</file>

<file path=xl/sharedStrings.xml><?xml version="1.0" encoding="utf-8"?>
<sst xmlns="http://schemas.openxmlformats.org/spreadsheetml/2006/main" count="6536" uniqueCount="1951">
  <si>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</si>
  <si>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</si>
  <si>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</si>
  <si>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</si>
  <si>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</si>
  <si>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</si>
  <si>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</si>
  <si>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</si>
  <si>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cmnd</t>
  </si>
  <si>
    <t>dienthoai</t>
  </si>
  <si>
    <t>email</t>
  </si>
  <si>
    <t>masv</t>
  </si>
  <si>
    <t>2400602</t>
  </si>
  <si>
    <t>2400603</t>
  </si>
  <si>
    <t>2400604</t>
  </si>
  <si>
    <t>2400606</t>
  </si>
  <si>
    <t>2400609</t>
  </si>
  <si>
    <t>2400610</t>
  </si>
  <si>
    <t>2400611</t>
  </si>
  <si>
    <t>2400612</t>
  </si>
  <si>
    <t>2400613</t>
  </si>
  <si>
    <t>2400615</t>
  </si>
  <si>
    <t>2400619</t>
  </si>
  <si>
    <t>2400622</t>
  </si>
  <si>
    <t>2400623</t>
  </si>
  <si>
    <t>2400626</t>
  </si>
  <si>
    <t>Châu Ngô Thanh</t>
  </si>
  <si>
    <t>Nguyễn Vũ Linh</t>
  </si>
  <si>
    <t>Bạch Quyên</t>
  </si>
  <si>
    <t>Nguyễn Thị Ngọc</t>
  </si>
  <si>
    <t>Võ Thị Thu</t>
  </si>
  <si>
    <t>Vũ Ngọc Hoàng</t>
  </si>
  <si>
    <t>Võ Thúy</t>
  </si>
  <si>
    <t>Trần Thị Nhật</t>
  </si>
  <si>
    <t>Lê Thị</t>
  </si>
  <si>
    <t>Trần Hồng Nhật</t>
  </si>
  <si>
    <t>Trần Thị</t>
  </si>
  <si>
    <t>Hồ Anh</t>
  </si>
  <si>
    <t>Chanthavisouk</t>
  </si>
  <si>
    <t>Nguyễn Thuý</t>
  </si>
  <si>
    <t>Huyền</t>
  </si>
  <si>
    <t>Thi</t>
  </si>
  <si>
    <t>Tiên</t>
  </si>
  <si>
    <t>Thảo</t>
  </si>
  <si>
    <t>Như</t>
  </si>
  <si>
    <t>Quyên</t>
  </si>
  <si>
    <t>Ánh</t>
  </si>
  <si>
    <t>Tâm</t>
  </si>
  <si>
    <t>Phước</t>
  </si>
  <si>
    <t>Nga</t>
  </si>
  <si>
    <t>Yên</t>
  </si>
  <si>
    <t>Bình</t>
  </si>
  <si>
    <t>Trinh</t>
  </si>
  <si>
    <t>Giang</t>
  </si>
  <si>
    <t>Linh</t>
  </si>
  <si>
    <t>Sáng</t>
  </si>
  <si>
    <t>Hiếu</t>
  </si>
  <si>
    <t>Bouasavanh</t>
  </si>
  <si>
    <t>Bảo</t>
  </si>
  <si>
    <t>Thư</t>
  </si>
  <si>
    <t>Phượng</t>
  </si>
  <si>
    <t>Nữ</t>
  </si>
  <si>
    <t>Nam</t>
  </si>
  <si>
    <t>26-07-2002</t>
  </si>
  <si>
    <t>31-08-2003</t>
  </si>
  <si>
    <t>04-07-2003</t>
  </si>
  <si>
    <t>29-08-2004</t>
  </si>
  <si>
    <t>19-12-2004</t>
  </si>
  <si>
    <t>13-02-2003</t>
  </si>
  <si>
    <t>26-10-2003</t>
  </si>
  <si>
    <t>26-02-2003</t>
  </si>
  <si>
    <t>04-02-2003</t>
  </si>
  <si>
    <t>21-10-2003</t>
  </si>
  <si>
    <t>03-12-2003</t>
  </si>
  <si>
    <t>03-11-2003</t>
  </si>
  <si>
    <t>29-10-2004</t>
  </si>
  <si>
    <t>03-01-2003</t>
  </si>
  <si>
    <t>08-10-1998</t>
  </si>
  <si>
    <t>07-10-1999</t>
  </si>
  <si>
    <t>22-04-2002</t>
  </si>
  <si>
    <t>24-01-2003</t>
  </si>
  <si>
    <t>Kinh</t>
  </si>
  <si>
    <t>Lào</t>
  </si>
  <si>
    <t>Không</t>
  </si>
  <si>
    <t>Phật giáo</t>
  </si>
  <si>
    <t>Thiên chúa giáo</t>
  </si>
  <si>
    <t>Quảng Trị</t>
  </si>
  <si>
    <t>Quảng Ngãi</t>
  </si>
  <si>
    <t>Quảng Nam</t>
  </si>
  <si>
    <t>Nghệ An</t>
  </si>
  <si>
    <t>Gia Lai</t>
  </si>
  <si>
    <t>Đắk Lắk</t>
  </si>
  <si>
    <t>201870495</t>
  </si>
  <si>
    <t>048303001458</t>
  </si>
  <si>
    <t>62410000228720</t>
  </si>
  <si>
    <t>066304004983</t>
  </si>
  <si>
    <t>206478945</t>
  </si>
  <si>
    <t>051203001056</t>
  </si>
  <si>
    <t>054303007650</t>
  </si>
  <si>
    <t>049303002825</t>
  </si>
  <si>
    <t>201886367</t>
  </si>
  <si>
    <t>051304002803</t>
  </si>
  <si>
    <t>187757975</t>
  </si>
  <si>
    <t>231428767</t>
  </si>
  <si>
    <t>066303004947</t>
  </si>
  <si>
    <t>0765357032</t>
  </si>
  <si>
    <t>0971616299</t>
  </si>
  <si>
    <t>0379442488</t>
  </si>
  <si>
    <t>0968026047</t>
  </si>
  <si>
    <t>0332092545</t>
  </si>
  <si>
    <t>0963495325</t>
  </si>
  <si>
    <t>0921706066</t>
  </si>
  <si>
    <t>0368093006</t>
  </si>
  <si>
    <t>0704023925</t>
  </si>
  <si>
    <t>0852576155</t>
  </si>
  <si>
    <t>0932340810</t>
  </si>
  <si>
    <t>0836332513</t>
  </si>
  <si>
    <t>0326687515</t>
  </si>
  <si>
    <t>0867123641</t>
  </si>
  <si>
    <t>chaungothanhthao@gmail.com</t>
  </si>
  <si>
    <t>linhnhu473@gmail.com</t>
  </si>
  <si>
    <t>queenbach.307@gmail.com</t>
  </si>
  <si>
    <t>anh58532@gmail.com</t>
  </si>
  <si>
    <t>huyenvo261003@gmail.com</t>
  </si>
  <si>
    <t>phuoochoang242003@gmail.com</t>
  </si>
  <si>
    <t>Ngavo2277@email.com</t>
  </si>
  <si>
    <t>tranthinhatyenqnm@gmail.com</t>
  </si>
  <si>
    <t>lebinh031103@gmail.com</t>
  </si>
  <si>
    <t>nhattrinhtran29@gmail.com</t>
  </si>
  <si>
    <t>hoanhsang.98@gmail.com</t>
  </si>
  <si>
    <t>Bouasavanh.ctvs@gmail.com</t>
  </si>
  <si>
    <t>Nhatbao22424@gmail.com</t>
  </si>
  <si>
    <t>thuyphuongml2401@gmail.com</t>
  </si>
  <si>
    <t>3230121195</t>
  </si>
  <si>
    <t>3180721067</t>
  </si>
  <si>
    <t>3170421216</t>
  </si>
  <si>
    <t>3230121130</t>
  </si>
  <si>
    <t>3230121278</t>
  </si>
  <si>
    <t>3230121046</t>
  </si>
  <si>
    <t>3190417080</t>
  </si>
  <si>
    <t>3170119104</t>
  </si>
  <si>
    <t>3170120109</t>
  </si>
  <si>
    <t>3220121638</t>
  </si>
  <si>
    <t>Nguyễn Vỹ Lê</t>
  </si>
  <si>
    <t>Na</t>
  </si>
  <si>
    <t>01-12-2005</t>
  </si>
  <si>
    <t>TP. Đà Nẵng</t>
  </si>
  <si>
    <t>048305001641</t>
  </si>
  <si>
    <t>0766687006</t>
  </si>
  <si>
    <t>2400628</t>
  </si>
  <si>
    <t>ngvylna@gmail.com</t>
  </si>
  <si>
    <t>2400629</t>
  </si>
  <si>
    <t>Nguyễn Bình Phương</t>
  </si>
  <si>
    <t>Uyên</t>
  </si>
  <si>
    <t>08-03-2005</t>
  </si>
  <si>
    <t>Thừa Thiên - Huế</t>
  </si>
  <si>
    <t>046305006031</t>
  </si>
  <si>
    <t>0347734447</t>
  </si>
  <si>
    <t>nguyenbinhphuonguyen080305@gmail.com</t>
  </si>
  <si>
    <t>Bình Định</t>
  </si>
  <si>
    <t>Kinh tế</t>
  </si>
  <si>
    <t>2400631</t>
  </si>
  <si>
    <t>Nguyễn Hoàng</t>
  </si>
  <si>
    <t>Long</t>
  </si>
  <si>
    <t>14-10-2002</t>
  </si>
  <si>
    <t>201839189</t>
  </si>
  <si>
    <t>0899862632</t>
  </si>
  <si>
    <t>nguyenhoanglong14102002@gmail.com</t>
  </si>
  <si>
    <t>3170420026</t>
  </si>
  <si>
    <t>2400632</t>
  </si>
  <si>
    <t>Bùi Thị</t>
  </si>
  <si>
    <t>Hạnh</t>
  </si>
  <si>
    <t>12-06-2002</t>
  </si>
  <si>
    <t>197455379</t>
  </si>
  <si>
    <t>0905871347</t>
  </si>
  <si>
    <t>buihuyhoang181102@gmail.com</t>
  </si>
  <si>
    <t>3170420215</t>
  </si>
  <si>
    <t>Lam</t>
  </si>
  <si>
    <t>02-07-2002</t>
  </si>
  <si>
    <t>2400634</t>
  </si>
  <si>
    <t>Vũ Thảo</t>
  </si>
  <si>
    <t>Vy</t>
  </si>
  <si>
    <t>13-09-2003</t>
  </si>
  <si>
    <t>231426159</t>
  </si>
  <si>
    <t>0362494254</t>
  </si>
  <si>
    <t>vuvyy97@gmail.com</t>
  </si>
  <si>
    <t>3220121858</t>
  </si>
  <si>
    <t>2400635</t>
  </si>
  <si>
    <t>Đặng Vũ Xuân</t>
  </si>
  <si>
    <t>Khương</t>
  </si>
  <si>
    <t>02-02-2003</t>
  </si>
  <si>
    <t>212901385</t>
  </si>
  <si>
    <t>0865216034</t>
  </si>
  <si>
    <t>xuankhuong0202@gmail.com</t>
  </si>
  <si>
    <t>3230121094</t>
  </si>
  <si>
    <t>2400636</t>
  </si>
  <si>
    <t>Võ Thị Nhật</t>
  </si>
  <si>
    <t>Lệ</t>
  </si>
  <si>
    <t>15-08-2003</t>
  </si>
  <si>
    <t>241932098</t>
  </si>
  <si>
    <t>0343828927</t>
  </si>
  <si>
    <t>nhatle150823@gmail.com</t>
  </si>
  <si>
    <t>3180721070</t>
  </si>
  <si>
    <t>2400637</t>
  </si>
  <si>
    <t>Nguyễn Hữu Lữ</t>
  </si>
  <si>
    <t>Kiệt</t>
  </si>
  <si>
    <t>01-12-2003</t>
  </si>
  <si>
    <t>201870930</t>
  </si>
  <si>
    <t>kiet0905856010@gmail.com</t>
  </si>
  <si>
    <t>3180721068</t>
  </si>
  <si>
    <t>Diệu</t>
  </si>
  <si>
    <t>2400639</t>
  </si>
  <si>
    <t>Nguyễn Thị Phương</t>
  </si>
  <si>
    <t>09-04-2004</t>
  </si>
  <si>
    <t>064304000260</t>
  </si>
  <si>
    <t>0349932717</t>
  </si>
  <si>
    <t>Thaodi0904@gmail.com</t>
  </si>
  <si>
    <t>Nguyễn Công</t>
  </si>
  <si>
    <t>2400642</t>
  </si>
  <si>
    <t>Nay H'</t>
  </si>
  <si>
    <t>Dri</t>
  </si>
  <si>
    <t>Gia Rai</t>
  </si>
  <si>
    <t>231363893</t>
  </si>
  <si>
    <t>0787539336</t>
  </si>
  <si>
    <t>nayhdri31082003@gmail.com</t>
  </si>
  <si>
    <t>3230121052</t>
  </si>
  <si>
    <t>2400643</t>
  </si>
  <si>
    <t>Phạm Hoài</t>
  </si>
  <si>
    <t>15-04-2002</t>
  </si>
  <si>
    <t>201855010</t>
  </si>
  <si>
    <t>0901945642</t>
  </si>
  <si>
    <t>phamhoainam150402@gmail.com</t>
  </si>
  <si>
    <t>3170420136</t>
  </si>
  <si>
    <t>Lê Thị Kim</t>
  </si>
  <si>
    <t>2400645</t>
  </si>
  <si>
    <t>Nguyên</t>
  </si>
  <si>
    <t>09-05-2000</t>
  </si>
  <si>
    <t>206334823</t>
  </si>
  <si>
    <t>0975832441</t>
  </si>
  <si>
    <t>Congnguyen20000905@gmail.com</t>
  </si>
  <si>
    <t>3170420144</t>
  </si>
  <si>
    <t>2400646</t>
  </si>
  <si>
    <t>Lê Ngọc Bách</t>
  </si>
  <si>
    <t>Viên</t>
  </si>
  <si>
    <t>09-03-2002</t>
  </si>
  <si>
    <t>245443322</t>
  </si>
  <si>
    <t>0769464898</t>
  </si>
  <si>
    <t>lengocbachvien93@gmail.com</t>
  </si>
  <si>
    <t>3170420336</t>
  </si>
  <si>
    <t>2400647</t>
  </si>
  <si>
    <t>Đặng Thanh</t>
  </si>
  <si>
    <t>Phụng</t>
  </si>
  <si>
    <t>07-12-2002</t>
  </si>
  <si>
    <t>201890190</t>
  </si>
  <si>
    <t>0935058715</t>
  </si>
  <si>
    <t>3170420151</t>
  </si>
  <si>
    <t>2400648</t>
  </si>
  <si>
    <t>Trần Ánh</t>
  </si>
  <si>
    <t>Dương</t>
  </si>
  <si>
    <t>04-11-2003</t>
  </si>
  <si>
    <t>052303000759</t>
  </si>
  <si>
    <t>0393945178</t>
  </si>
  <si>
    <t>duongtran.04112003@gmail.com</t>
  </si>
  <si>
    <t>3220121335</t>
  </si>
  <si>
    <t>2400649</t>
  </si>
  <si>
    <t>Nguyễn Trần Hồng</t>
  </si>
  <si>
    <t>Vân</t>
  </si>
  <si>
    <t>27-10-2003</t>
  </si>
  <si>
    <t>051303000774</t>
  </si>
  <si>
    <t>0772098407</t>
  </si>
  <si>
    <t>tranhongvan2710@gmail.com</t>
  </si>
  <si>
    <t>3170121222</t>
  </si>
  <si>
    <t>2400650</t>
  </si>
  <si>
    <t>Phạm Thị</t>
  </si>
  <si>
    <t>Phúc</t>
  </si>
  <si>
    <t>20-11-2003</t>
  </si>
  <si>
    <t>049303000867</t>
  </si>
  <si>
    <t>0902901485</t>
  </si>
  <si>
    <t>phamthiphuc1010@gmail.com</t>
  </si>
  <si>
    <t>3220121154</t>
  </si>
  <si>
    <t>2400651</t>
  </si>
  <si>
    <t>Trần Thị Huệ</t>
  </si>
  <si>
    <t>Trâm</t>
  </si>
  <si>
    <t>11-10-2003</t>
  </si>
  <si>
    <t>049303000600</t>
  </si>
  <si>
    <t>0523430820</t>
  </si>
  <si>
    <t>tranhuetram2003@gmail.com</t>
  </si>
  <si>
    <t>3220121767</t>
  </si>
  <si>
    <t>2400652</t>
  </si>
  <si>
    <t>Hà Thị Như</t>
  </si>
  <si>
    <t>Ai</t>
  </si>
  <si>
    <t>05-11-2003</t>
  </si>
  <si>
    <t>206430542</t>
  </si>
  <si>
    <t>0336427573</t>
  </si>
  <si>
    <t>nhuaiha2003@gmail.com</t>
  </si>
  <si>
    <t>3220121249</t>
  </si>
  <si>
    <t>2400653</t>
  </si>
  <si>
    <t>Lê Yến</t>
  </si>
  <si>
    <t>Nhi</t>
  </si>
  <si>
    <t>18-06-2003</t>
  </si>
  <si>
    <t>Hà Tĩnh</t>
  </si>
  <si>
    <t>042303005618</t>
  </si>
  <si>
    <t>0815442336</t>
  </si>
  <si>
    <t>ynhile180603@gmail.com</t>
  </si>
  <si>
    <t>3220121581</t>
  </si>
  <si>
    <t>My</t>
  </si>
  <si>
    <t>Hương</t>
  </si>
  <si>
    <t>28-02-2003</t>
  </si>
  <si>
    <t>Quảng Bình</t>
  </si>
  <si>
    <t>Thủy</t>
  </si>
  <si>
    <t>10-04-2003</t>
  </si>
  <si>
    <t>Kon Tum</t>
  </si>
  <si>
    <t>2400661</t>
  </si>
  <si>
    <t>Bùi Thị Thanh</t>
  </si>
  <si>
    <t>Xuân</t>
  </si>
  <si>
    <t>11-11-2003</t>
  </si>
  <si>
    <t>044303007264</t>
  </si>
  <si>
    <t>0899394780</t>
  </si>
  <si>
    <t>buithanhxuan112003@gmail.com</t>
  </si>
  <si>
    <t>3160421063</t>
  </si>
  <si>
    <t>Hoa</t>
  </si>
  <si>
    <t>07-10-2003</t>
  </si>
  <si>
    <t>2400663</t>
  </si>
  <si>
    <t>Nguyễn Thị Mỹ</t>
  </si>
  <si>
    <t>Duyên</t>
  </si>
  <si>
    <t>18-02-2000</t>
  </si>
  <si>
    <t>197452068</t>
  </si>
  <si>
    <t>0336018905</t>
  </si>
  <si>
    <t>duyen01638018905@gmail.com</t>
  </si>
  <si>
    <t>3230121057</t>
  </si>
  <si>
    <t>2400664</t>
  </si>
  <si>
    <t>Phương</t>
  </si>
  <si>
    <t>206446240</t>
  </si>
  <si>
    <t>0368425476</t>
  </si>
  <si>
    <t>tranthiphuongkx1234@gmail.com</t>
  </si>
  <si>
    <t>3230121176</t>
  </si>
  <si>
    <t>Lê Thị Hồng</t>
  </si>
  <si>
    <t>Nhung</t>
  </si>
  <si>
    <t>2400667</t>
  </si>
  <si>
    <t>Huệ</t>
  </si>
  <si>
    <t>16-10-2002</t>
  </si>
  <si>
    <t>184459239</t>
  </si>
  <si>
    <t>0378458305</t>
  </si>
  <si>
    <t>huehoi2k2@gmail.com</t>
  </si>
  <si>
    <t>3220121076</t>
  </si>
  <si>
    <t>2400668</t>
  </si>
  <si>
    <t>Trần Hoài</t>
  </si>
  <si>
    <t>25/5/2004</t>
  </si>
  <si>
    <t>042304006684</t>
  </si>
  <si>
    <t>0385523643</t>
  </si>
  <si>
    <t>hoainhi4430@gmail.com</t>
  </si>
  <si>
    <t>2400669</t>
  </si>
  <si>
    <t>Nguyễn Thị Quỳnh</t>
  </si>
  <si>
    <t>Mai</t>
  </si>
  <si>
    <t>31-10-2004</t>
  </si>
  <si>
    <t>040304002173</t>
  </si>
  <si>
    <t>0396748860</t>
  </si>
  <si>
    <t>giangthan591@gmail.com</t>
  </si>
  <si>
    <t>Trần Hà</t>
  </si>
  <si>
    <t>06-06-2004</t>
  </si>
  <si>
    <t>044304002484</t>
  </si>
  <si>
    <t>0941376017</t>
  </si>
  <si>
    <t>haphuongnhn@gmail.com</t>
  </si>
  <si>
    <t>05-07-2004</t>
  </si>
  <si>
    <t>042304003617</t>
  </si>
  <si>
    <t>0971765542</t>
  </si>
  <si>
    <t>khanhlinh486957@gmail.com</t>
  </si>
  <si>
    <t>2400672</t>
  </si>
  <si>
    <t>Hoàng Phương</t>
  </si>
  <si>
    <t>10-07-2003</t>
  </si>
  <si>
    <t>231373147</t>
  </si>
  <si>
    <t>0772406818</t>
  </si>
  <si>
    <t>phuongthao234569@gmail.com</t>
  </si>
  <si>
    <t>3230121197</t>
  </si>
  <si>
    <t>2400673</t>
  </si>
  <si>
    <t>Lâm Mẫn</t>
  </si>
  <si>
    <t>19-03-2003</t>
  </si>
  <si>
    <t>206415115</t>
  </si>
  <si>
    <t>0965318439</t>
  </si>
  <si>
    <t>muinho193@gmail.com</t>
  </si>
  <si>
    <t>3220121578</t>
  </si>
  <si>
    <t>2400674</t>
  </si>
  <si>
    <t>2400675</t>
  </si>
  <si>
    <t>17-04-2004</t>
  </si>
  <si>
    <t>040304002202</t>
  </si>
  <si>
    <t>0392837569</t>
  </si>
  <si>
    <t>lethiquynhhue1704@gmail.com</t>
  </si>
  <si>
    <t>2400676</t>
  </si>
  <si>
    <t>2400678</t>
  </si>
  <si>
    <t>Nguyễn Thị</t>
  </si>
  <si>
    <t>15-04-2003</t>
  </si>
  <si>
    <t>042303008667</t>
  </si>
  <si>
    <t>0862651464</t>
  </si>
  <si>
    <t xml:space="preserve">nguyenthitram181203@gmail.com </t>
  </si>
  <si>
    <t>2400679</t>
  </si>
  <si>
    <t>Trần Bảo</t>
  </si>
  <si>
    <t>Ngọc</t>
  </si>
  <si>
    <t>24-07-2003</t>
  </si>
  <si>
    <t>184429683</t>
  </si>
  <si>
    <t>0342353246</t>
  </si>
  <si>
    <t>Tranbaongoc027@gmail.com</t>
  </si>
  <si>
    <t>3220121556</t>
  </si>
  <si>
    <t>2400680</t>
  </si>
  <si>
    <t>Dương Thị Hoàng</t>
  </si>
  <si>
    <t>Oanh</t>
  </si>
  <si>
    <t>20-04-2002</t>
  </si>
  <si>
    <t>201797806</t>
  </si>
  <si>
    <t>0796753840</t>
  </si>
  <si>
    <t>3170120078</t>
  </si>
  <si>
    <t>2400681</t>
  </si>
  <si>
    <t>Trần Thị Minh</t>
  </si>
  <si>
    <t>08-01-2002</t>
  </si>
  <si>
    <t>045302003299</t>
  </si>
  <si>
    <t>0819110557</t>
  </si>
  <si>
    <t>Tmhlxt8112001@gmail.com</t>
  </si>
  <si>
    <t>3170120155</t>
  </si>
  <si>
    <t>2400682</t>
  </si>
  <si>
    <t>Nguyễn Thiện Ngọc</t>
  </si>
  <si>
    <t>Hoài</t>
  </si>
  <si>
    <t>206417583</t>
  </si>
  <si>
    <t>0522156393</t>
  </si>
  <si>
    <t>ngochoaint2610@gmail.com</t>
  </si>
  <si>
    <t>3170121098</t>
  </si>
  <si>
    <t>Văn Linh</t>
  </si>
  <si>
    <t>02-02-2004</t>
  </si>
  <si>
    <t>0326351811</t>
  </si>
  <si>
    <t>Vanlinhnhicavn2004@gmail.com</t>
  </si>
  <si>
    <t>05-01-2004</t>
  </si>
  <si>
    <t>040304023804</t>
  </si>
  <si>
    <t>0972045306</t>
  </si>
  <si>
    <t>luongthithuylinhk4@gmail.com</t>
  </si>
  <si>
    <t>11-12-2003</t>
  </si>
  <si>
    <t>04-12-2004</t>
  </si>
  <si>
    <t>2400690</t>
  </si>
  <si>
    <t>Nguyễn Khánh</t>
  </si>
  <si>
    <t>13-05-2004</t>
  </si>
  <si>
    <t>TP. Hà Nội</t>
  </si>
  <si>
    <t>001304020847</t>
  </si>
  <si>
    <t>0961656568</t>
  </si>
  <si>
    <t>khanhlinh2015037alphaschool@gmail.com</t>
  </si>
  <si>
    <t>Nguyễn Thanh</t>
  </si>
  <si>
    <t>03-09-2004</t>
  </si>
  <si>
    <t>049304004532</t>
  </si>
  <si>
    <t>0901062768</t>
  </si>
  <si>
    <t>nguyenthanhuyennhi392004@gmail.com</t>
  </si>
  <si>
    <t>2400692</t>
  </si>
  <si>
    <t>Lê Thảo</t>
  </si>
  <si>
    <t>Ly</t>
  </si>
  <si>
    <t>17-02-2004</t>
  </si>
  <si>
    <t>049304001789</t>
  </si>
  <si>
    <t>0707201306</t>
  </si>
  <si>
    <t>lythao1702@gmail.com</t>
  </si>
  <si>
    <t>2400693</t>
  </si>
  <si>
    <t>Lê Anh</t>
  </si>
  <si>
    <t>Lai</t>
  </si>
  <si>
    <t>31-08-2002</t>
  </si>
  <si>
    <t>206416997</t>
  </si>
  <si>
    <t>0905700612</t>
  </si>
  <si>
    <t>leanhlai2018@gmail.com</t>
  </si>
  <si>
    <t>3180220034</t>
  </si>
  <si>
    <t>2400695</t>
  </si>
  <si>
    <t>2400696</t>
  </si>
  <si>
    <t>Nguyễn Lê</t>
  </si>
  <si>
    <t>221518169</t>
  </si>
  <si>
    <t>0793639009</t>
  </si>
  <si>
    <t>levien1110@gmail.com</t>
  </si>
  <si>
    <t>3220121841</t>
  </si>
  <si>
    <t>2400698</t>
  </si>
  <si>
    <t>Huỳnh Thị Ái</t>
  </si>
  <si>
    <t>Liên</t>
  </si>
  <si>
    <t>25-10-2003</t>
  </si>
  <si>
    <t>206277368</t>
  </si>
  <si>
    <t>0379720076</t>
  </si>
  <si>
    <t>lien.huynh2510@gmail.com</t>
  </si>
  <si>
    <t>3140721119</t>
  </si>
  <si>
    <t>Hằng</t>
  </si>
  <si>
    <t>2400700</t>
  </si>
  <si>
    <t>Nguyễn Thị Hương</t>
  </si>
  <si>
    <t>Lê</t>
  </si>
  <si>
    <t>16-09-2004</t>
  </si>
  <si>
    <t>040304003310</t>
  </si>
  <si>
    <t>0372236016</t>
  </si>
  <si>
    <t>huongle16092109@gmail.com</t>
  </si>
  <si>
    <t>2400701</t>
  </si>
  <si>
    <t>Đỗ Như</t>
  </si>
  <si>
    <t>01-11-2004</t>
  </si>
  <si>
    <t>048304001380</t>
  </si>
  <si>
    <t>0905326146</t>
  </si>
  <si>
    <t>nhuhuyensky@gmail.com</t>
  </si>
  <si>
    <t>14-05-2004</t>
  </si>
  <si>
    <t>2400705</t>
  </si>
  <si>
    <t>Văn Yến</t>
  </si>
  <si>
    <t>05-04-2004</t>
  </si>
  <si>
    <t>049304001779</t>
  </si>
  <si>
    <t>0385312944</t>
  </si>
  <si>
    <t>nhivan.05042004@gmail.com</t>
  </si>
  <si>
    <t>2400706</t>
  </si>
  <si>
    <t>Đoàn Nguyễn Trà</t>
  </si>
  <si>
    <t>18-08-2004</t>
  </si>
  <si>
    <t>049304009792</t>
  </si>
  <si>
    <t>0362257493</t>
  </si>
  <si>
    <t>doannguyentragiang@gmail.com</t>
  </si>
  <si>
    <t>2400707</t>
  </si>
  <si>
    <t>2400708</t>
  </si>
  <si>
    <t>Trần Thị Hoài</t>
  </si>
  <si>
    <t>28-08-2004</t>
  </si>
  <si>
    <t>044304000470</t>
  </si>
  <si>
    <t>0867615305</t>
  </si>
  <si>
    <t>lydz28082004@gmail.com</t>
  </si>
  <si>
    <t>2400709</t>
  </si>
  <si>
    <t>Phạm Khánh</t>
  </si>
  <si>
    <t>01-12-2004</t>
  </si>
  <si>
    <t>048304008523</t>
  </si>
  <si>
    <t>0935728747</t>
  </si>
  <si>
    <t>3180122017@ued.udn.vn</t>
  </si>
  <si>
    <t>Phạm Thị Khánh</t>
  </si>
  <si>
    <t>Lê Thị Quỳnh</t>
  </si>
  <si>
    <t>Nguyễn Thanh Uyển</t>
  </si>
  <si>
    <t>2400712</t>
  </si>
  <si>
    <t>Lê Trần Thảo</t>
  </si>
  <si>
    <t>17-08-2004</t>
  </si>
  <si>
    <t>048304004919</t>
  </si>
  <si>
    <t>0796526536</t>
  </si>
  <si>
    <t>Thaovanle178@gmail.com</t>
  </si>
  <si>
    <t>Pơ Loong Mai</t>
  </si>
  <si>
    <t>07-05-2003</t>
  </si>
  <si>
    <t>049303002393</t>
  </si>
  <si>
    <t>0392860257</t>
  </si>
  <si>
    <t>maihuyen75bts@gmail.com</t>
  </si>
  <si>
    <t>2400715</t>
  </si>
  <si>
    <t>31-05-2004</t>
  </si>
  <si>
    <t>040304005102</t>
  </si>
  <si>
    <t>0355833942</t>
  </si>
  <si>
    <t>phamthihagiang31052004@gmail.com</t>
  </si>
  <si>
    <t>03-02-2004</t>
  </si>
  <si>
    <t>2400718</t>
  </si>
  <si>
    <t>02-09-2004</t>
  </si>
  <si>
    <t>042204011869</t>
  </si>
  <si>
    <t>0353104453</t>
  </si>
  <si>
    <t>Tranhoanga936@gmail.com</t>
  </si>
  <si>
    <t>2400719</t>
  </si>
  <si>
    <t>02-07-2004</t>
  </si>
  <si>
    <t>048304003294</t>
  </si>
  <si>
    <t>0774434328</t>
  </si>
  <si>
    <t>thanhtuyet2727@gmail.com</t>
  </si>
  <si>
    <t>2400720</t>
  </si>
  <si>
    <t>Ngô Thị</t>
  </si>
  <si>
    <t>Tri</t>
  </si>
  <si>
    <t>29-04-2004</t>
  </si>
  <si>
    <t>040304008406</t>
  </si>
  <si>
    <t>0327164263</t>
  </si>
  <si>
    <t>ntri8395@gmail.com</t>
  </si>
  <si>
    <t>2400722</t>
  </si>
  <si>
    <t>Võ Hoàng</t>
  </si>
  <si>
    <t>Huy</t>
  </si>
  <si>
    <t>25-04-2001</t>
  </si>
  <si>
    <t>241821821</t>
  </si>
  <si>
    <t>0917764779</t>
  </si>
  <si>
    <t>hoanghuy25042001@gmail.com</t>
  </si>
  <si>
    <t>3150319007</t>
  </si>
  <si>
    <t>2400723</t>
  </si>
  <si>
    <t>062304001129</t>
  </si>
  <si>
    <t>2400725</t>
  </si>
  <si>
    <t>Lương Thị Lan</t>
  </si>
  <si>
    <t>Anh</t>
  </si>
  <si>
    <t>11-01-2004</t>
  </si>
  <si>
    <t>044304005232</t>
  </si>
  <si>
    <t>0912380265</t>
  </si>
  <si>
    <t>luonglananh1101@gmail.com</t>
  </si>
  <si>
    <t>2400726</t>
  </si>
  <si>
    <t>Nguyễn Thị Vân</t>
  </si>
  <si>
    <t>10-10-2003</t>
  </si>
  <si>
    <t>201851338</t>
  </si>
  <si>
    <t>0932541773</t>
  </si>
  <si>
    <t>vn10102003@gmail.com</t>
  </si>
  <si>
    <t>3140621001</t>
  </si>
  <si>
    <t>Trần Thị Kiều</t>
  </si>
  <si>
    <t>08-09-2004</t>
  </si>
  <si>
    <t>048304001201</t>
  </si>
  <si>
    <t>0702498036</t>
  </si>
  <si>
    <t>Nguyễn Thị Kim</t>
  </si>
  <si>
    <t>Ngân</t>
  </si>
  <si>
    <t>Phạm Thị Hà</t>
  </si>
  <si>
    <t>Nguyễn Thị Cẩm</t>
  </si>
  <si>
    <t>Tú</t>
  </si>
  <si>
    <t>Trần Hoàng</t>
  </si>
  <si>
    <t>Lê Thanh</t>
  </si>
  <si>
    <t>Tuyết</t>
  </si>
  <si>
    <t>Trang</t>
  </si>
  <si>
    <t>2400735</t>
  </si>
  <si>
    <t>Phạm Thị Thu</t>
  </si>
  <si>
    <t>19-04-2004</t>
  </si>
  <si>
    <t>051304010165</t>
  </si>
  <si>
    <t>0332185939</t>
  </si>
  <si>
    <t>Phamngan789456@gmail.com</t>
  </si>
  <si>
    <t>Quỳnh</t>
  </si>
  <si>
    <t>2400738</t>
  </si>
  <si>
    <t>01-10-2003</t>
  </si>
  <si>
    <t>064303014748</t>
  </si>
  <si>
    <t>0522399212</t>
  </si>
  <si>
    <t>trampham.011003@gmail.com</t>
  </si>
  <si>
    <t>3230121237</t>
  </si>
  <si>
    <t>2400740</t>
  </si>
  <si>
    <t>Bhnướch</t>
  </si>
  <si>
    <t>Sư</t>
  </si>
  <si>
    <t>03-07-2003</t>
  </si>
  <si>
    <t>206155319</t>
  </si>
  <si>
    <t>0356275224</t>
  </si>
  <si>
    <t>bhnuochsu@gmail.com</t>
  </si>
  <si>
    <t>3180721008</t>
  </si>
  <si>
    <t>2400741</t>
  </si>
  <si>
    <t>22-10-2003</t>
  </si>
  <si>
    <t>184459348</t>
  </si>
  <si>
    <t>0378927284</t>
  </si>
  <si>
    <t>nguyenngan22102002@gmail.com</t>
  </si>
  <si>
    <t>3220121540</t>
  </si>
  <si>
    <t>2400742</t>
  </si>
  <si>
    <t>23-12-2002</t>
  </si>
  <si>
    <t>188005015</t>
  </si>
  <si>
    <t>0367945997</t>
  </si>
  <si>
    <t>vananhnguyen23122002@gmail.com</t>
  </si>
  <si>
    <t>3160420025</t>
  </si>
  <si>
    <t>2400744</t>
  </si>
  <si>
    <t>Trần Thị Thu</t>
  </si>
  <si>
    <t>26-06-2004</t>
  </si>
  <si>
    <t>048304004161</t>
  </si>
  <si>
    <t>0905512230</t>
  </si>
  <si>
    <t>ngandbp2626@gmail.com</t>
  </si>
  <si>
    <t>16-04-2003</t>
  </si>
  <si>
    <t>2400746</t>
  </si>
  <si>
    <t>25-07-2004</t>
  </si>
  <si>
    <t>048304007620</t>
  </si>
  <si>
    <t>0799443369</t>
  </si>
  <si>
    <t>nguyenthanhhuyen25072004@gmail.com</t>
  </si>
  <si>
    <t>2400747</t>
  </si>
  <si>
    <t>Lê Thị Dương</t>
  </si>
  <si>
    <t>Hà</t>
  </si>
  <si>
    <t>19-07-2003</t>
  </si>
  <si>
    <t>184458358</t>
  </si>
  <si>
    <t>0355509906</t>
  </si>
  <si>
    <t>haduong160803@gmail.com</t>
  </si>
  <si>
    <t>3220121363</t>
  </si>
  <si>
    <t>2400748</t>
  </si>
  <si>
    <t>Trần Thị Thanh</t>
  </si>
  <si>
    <t>29-04-2003</t>
  </si>
  <si>
    <t>042303002571</t>
  </si>
  <si>
    <t>0847858299</t>
  </si>
  <si>
    <t>tranthithanhha29042003@gmail.com</t>
  </si>
  <si>
    <t>3220121371</t>
  </si>
  <si>
    <t>2400749</t>
  </si>
  <si>
    <t>Phùng Thị Bích</t>
  </si>
  <si>
    <t>17-07-2003</t>
  </si>
  <si>
    <t>049303002333</t>
  </si>
  <si>
    <t>0935213765</t>
  </si>
  <si>
    <t>phungphuong07@gmail.com</t>
  </si>
  <si>
    <t>3220121640</t>
  </si>
  <si>
    <t>Dương Gia</t>
  </si>
  <si>
    <t>20-09-2004</t>
  </si>
  <si>
    <t>051204013036</t>
  </si>
  <si>
    <t>0934986047</t>
  </si>
  <si>
    <t>2400751</t>
  </si>
  <si>
    <t>duonggiabao878@gmail.com</t>
  </si>
  <si>
    <t>Trần Hoàng Ngọc</t>
  </si>
  <si>
    <t>16-06-2004</t>
  </si>
  <si>
    <t>046304007890</t>
  </si>
  <si>
    <t>0868780776</t>
  </si>
  <si>
    <t>2400754</t>
  </si>
  <si>
    <t>Phạm Thị Thảo</t>
  </si>
  <si>
    <t>03-12-2004</t>
  </si>
  <si>
    <t>049304007515</t>
  </si>
  <si>
    <t>0394054302</t>
  </si>
  <si>
    <t>nguyenpham.03122004@gmail.com</t>
  </si>
  <si>
    <t>048304006476</t>
  </si>
  <si>
    <t>0974335670</t>
  </si>
  <si>
    <t>2400756</t>
  </si>
  <si>
    <t>Phạm Thị Hồng</t>
  </si>
  <si>
    <t>Hải</t>
  </si>
  <si>
    <t>30-01-2001</t>
  </si>
  <si>
    <t>206323995</t>
  </si>
  <si>
    <t>385526972</t>
  </si>
  <si>
    <t>phamthihonghai.tk3@gmail.com</t>
  </si>
  <si>
    <t>3190419024</t>
  </si>
  <si>
    <t>2400757</t>
  </si>
  <si>
    <t>Trần Phước Dương Minh</t>
  </si>
  <si>
    <t>048204005397</t>
  </si>
  <si>
    <t>0767633204</t>
  </si>
  <si>
    <t>Hieucubescdt@gmail.com</t>
  </si>
  <si>
    <t>Trân</t>
  </si>
  <si>
    <t>28-10-2003</t>
  </si>
  <si>
    <t>01-06-2002</t>
  </si>
  <si>
    <t>2400760</t>
  </si>
  <si>
    <t>Kring Thị Ánh</t>
  </si>
  <si>
    <t>Đào</t>
  </si>
  <si>
    <t>08-03-2004</t>
  </si>
  <si>
    <t>Gié-Triêng</t>
  </si>
  <si>
    <t>049304011407</t>
  </si>
  <si>
    <t>0354347069</t>
  </si>
  <si>
    <t>kringthianhdao@gmail.com</t>
  </si>
  <si>
    <t>2400761</t>
  </si>
  <si>
    <t>Võ Lưu Khánh</t>
  </si>
  <si>
    <t>30-01-2004</t>
  </si>
  <si>
    <t>051304011796</t>
  </si>
  <si>
    <t>0855567507</t>
  </si>
  <si>
    <t>ngan.vlkn@gmail.com</t>
  </si>
  <si>
    <t>2400762</t>
  </si>
  <si>
    <t>31-07-2000</t>
  </si>
  <si>
    <t>201841111</t>
  </si>
  <si>
    <t>0935931220</t>
  </si>
  <si>
    <t>tranhangrv@gmail.com</t>
  </si>
  <si>
    <t>3170618004</t>
  </si>
  <si>
    <t>2400763</t>
  </si>
  <si>
    <t>Lê Trần Thu</t>
  </si>
  <si>
    <t>Hiền</t>
  </si>
  <si>
    <t>08-08-2004</t>
  </si>
  <si>
    <t>049304008574</t>
  </si>
  <si>
    <t>0357265299</t>
  </si>
  <si>
    <t>letranthuhien080804@gmail.com</t>
  </si>
  <si>
    <t>2400766</t>
  </si>
  <si>
    <t>Lương Thị Cẩm</t>
  </si>
  <si>
    <t>Vi</t>
  </si>
  <si>
    <t>01-01-2003</t>
  </si>
  <si>
    <t>201887690</t>
  </si>
  <si>
    <t>0905079903</t>
  </si>
  <si>
    <t>3160521126</t>
  </si>
  <si>
    <t>2400770</t>
  </si>
  <si>
    <t>06-07-2001</t>
  </si>
  <si>
    <t>045301001939</t>
  </si>
  <si>
    <t>0947199014</t>
  </si>
  <si>
    <t>Tdq011121@gmail.com</t>
  </si>
  <si>
    <t>2400771</t>
  </si>
  <si>
    <t>Nguyễn Thị Thanh</t>
  </si>
  <si>
    <t>21-03-2002</t>
  </si>
  <si>
    <t>201855150</t>
  </si>
  <si>
    <t>0905594260</t>
  </si>
  <si>
    <t>thanhxuan21032k2@gmail.com</t>
  </si>
  <si>
    <t>3180220380</t>
  </si>
  <si>
    <t>2400772</t>
  </si>
  <si>
    <t>Nguyễn Thị Nhật</t>
  </si>
  <si>
    <t>048303001944</t>
  </si>
  <si>
    <t>0779580442</t>
  </si>
  <si>
    <t>nguyennhatlee@gmail.com</t>
  </si>
  <si>
    <t>3180721069</t>
  </si>
  <si>
    <t>08-09-2003</t>
  </si>
  <si>
    <t>2400774</t>
  </si>
  <si>
    <t>Võ Tuyết</t>
  </si>
  <si>
    <t>Mỹ</t>
  </si>
  <si>
    <t>29-02-2004</t>
  </si>
  <si>
    <t>045304000459</t>
  </si>
  <si>
    <t>0838500678</t>
  </si>
  <si>
    <t>tuyetmy292@gmail.com</t>
  </si>
  <si>
    <t>Nguyễn Thị Xuân</t>
  </si>
  <si>
    <t>Thu</t>
  </si>
  <si>
    <t>2400776</t>
  </si>
  <si>
    <t>Bùi Thị Yến</t>
  </si>
  <si>
    <t>29-09-2003</t>
  </si>
  <si>
    <t>206450621</t>
  </si>
  <si>
    <t>0364924369</t>
  </si>
  <si>
    <t>yennhi29092003@gmail.com</t>
  </si>
  <si>
    <t>3140121039</t>
  </si>
  <si>
    <t>2400777</t>
  </si>
  <si>
    <t>Dung</t>
  </si>
  <si>
    <t>29-11-2003</t>
  </si>
  <si>
    <t>206277371</t>
  </si>
  <si>
    <t>0977049803</t>
  </si>
  <si>
    <t>dungnguyen.291120030@gmail.com</t>
  </si>
  <si>
    <t>3140121023</t>
  </si>
  <si>
    <t>2400779</t>
  </si>
  <si>
    <t>Yến</t>
  </si>
  <si>
    <t>13-08-2001</t>
  </si>
  <si>
    <t>048301002046</t>
  </si>
  <si>
    <t>0377922768</t>
  </si>
  <si>
    <t>Thuyen21130508@gmail.com</t>
  </si>
  <si>
    <t>Chi</t>
  </si>
  <si>
    <t>Đào Thị Kim</t>
  </si>
  <si>
    <t>Lương Thị Thùy</t>
  </si>
  <si>
    <t>2400780</t>
  </si>
  <si>
    <t>Đặng Thị Tố</t>
  </si>
  <si>
    <t>02-10-2003</t>
  </si>
  <si>
    <t>184475654</t>
  </si>
  <si>
    <t>0365198990</t>
  </si>
  <si>
    <t>dangthitonga2003@gmail.com</t>
  </si>
  <si>
    <t>3220121532</t>
  </si>
  <si>
    <t>2400781</t>
  </si>
  <si>
    <t>Lê Thùy</t>
  </si>
  <si>
    <t>19-09-1996</t>
  </si>
  <si>
    <t>048196000521</t>
  </si>
  <si>
    <t>0775440505</t>
  </si>
  <si>
    <t>lethuydung1909.ld@gmail.com</t>
  </si>
  <si>
    <t>2400782</t>
  </si>
  <si>
    <t>12-06-2003</t>
  </si>
  <si>
    <t>064303004899</t>
  </si>
  <si>
    <t>0383830915</t>
  </si>
  <si>
    <t>phamthihoaithu120603@gmail.com</t>
  </si>
  <si>
    <t>3230121204</t>
  </si>
  <si>
    <t>2400783</t>
  </si>
  <si>
    <t>25-02-2003</t>
  </si>
  <si>
    <t>201872843</t>
  </si>
  <si>
    <t>0901946654</t>
  </si>
  <si>
    <t>Tranthiha25022003@gmail.com</t>
  </si>
  <si>
    <t>3160621014</t>
  </si>
  <si>
    <t>2400784</t>
  </si>
  <si>
    <t>Mạc Phú</t>
  </si>
  <si>
    <t>Quý</t>
  </si>
  <si>
    <t>05-10-2003</t>
  </si>
  <si>
    <t>060203012177</t>
  </si>
  <si>
    <t>0328398959</t>
  </si>
  <si>
    <t>quyk19097@gmail.com</t>
  </si>
  <si>
    <t>3160621007</t>
  </si>
  <si>
    <t>2400785</t>
  </si>
  <si>
    <t>Lê Hà Phương</t>
  </si>
  <si>
    <t>08-04-2002</t>
  </si>
  <si>
    <t>251233324</t>
  </si>
  <si>
    <t>0368790484</t>
  </si>
  <si>
    <t>lehaphuongthao.0804@gmail.com</t>
  </si>
  <si>
    <t>3170420302</t>
  </si>
  <si>
    <t>2400786</t>
  </si>
  <si>
    <t>Hà Thu</t>
  </si>
  <si>
    <t>10-09-2003</t>
  </si>
  <si>
    <t>233343235</t>
  </si>
  <si>
    <t>0966327845</t>
  </si>
  <si>
    <t>hathuhangkr123@gmail.com</t>
  </si>
  <si>
    <t>3180721056</t>
  </si>
  <si>
    <t>2400787</t>
  </si>
  <si>
    <t>Đặng Thị Hồng</t>
  </si>
  <si>
    <t>206419523</t>
  </si>
  <si>
    <t>0935205491</t>
  </si>
  <si>
    <t>Hongnhung3723@gmail.com</t>
  </si>
  <si>
    <t>3140721135</t>
  </si>
  <si>
    <t>Phạm Thị Thanh</t>
  </si>
  <si>
    <t>28-05-2003</t>
  </si>
  <si>
    <t>048303000058</t>
  </si>
  <si>
    <t>0905533763</t>
  </si>
  <si>
    <t>Anhthu2853@gmail.com</t>
  </si>
  <si>
    <t>2400790</t>
  </si>
  <si>
    <t>Trương Thị Anh</t>
  </si>
  <si>
    <t>2400791</t>
  </si>
  <si>
    <t>Dương Diễm</t>
  </si>
  <si>
    <t>20-04-2004</t>
  </si>
  <si>
    <t>048304006846</t>
  </si>
  <si>
    <t>0905546809</t>
  </si>
  <si>
    <t>duongdiemquynh2004.dn.@gmail.com</t>
  </si>
  <si>
    <t>2400792</t>
  </si>
  <si>
    <t>Trần Thị Bình</t>
  </si>
  <si>
    <t>10-06-2002</t>
  </si>
  <si>
    <t>048302000565</t>
  </si>
  <si>
    <t>0763660814</t>
  </si>
  <si>
    <t>yentran101602@gmail.com</t>
  </si>
  <si>
    <t>2400793</t>
  </si>
  <si>
    <t>Trần Quang</t>
  </si>
  <si>
    <t>Thắng</t>
  </si>
  <si>
    <t>26-08-2004</t>
  </si>
  <si>
    <t>048204001621</t>
  </si>
  <si>
    <t>0769872492</t>
  </si>
  <si>
    <t>tt582823@gmail.com</t>
  </si>
  <si>
    <t>2400794</t>
  </si>
  <si>
    <t>Đặng Hà Minh</t>
  </si>
  <si>
    <t>05-03-2003</t>
  </si>
  <si>
    <t>201848879</t>
  </si>
  <si>
    <t>0702527381</t>
  </si>
  <si>
    <t>danghaminhhuyen0503@gmail.com</t>
  </si>
  <si>
    <t>3220121086</t>
  </si>
  <si>
    <t>2400795</t>
  </si>
  <si>
    <t>Nguyễn Thu</t>
  </si>
  <si>
    <t>31-07-2003</t>
  </si>
  <si>
    <t xml:space="preserve"> Thái Bình</t>
  </si>
  <si>
    <t>034303005753</t>
  </si>
  <si>
    <t>0367553690</t>
  </si>
  <si>
    <t>trang070331@gmail.com</t>
  </si>
  <si>
    <t>3220121788</t>
  </si>
  <si>
    <t>2400797</t>
  </si>
  <si>
    <t>09-05-2003</t>
  </si>
  <si>
    <t>206400327</t>
  </si>
  <si>
    <t>0901962187</t>
  </si>
  <si>
    <t>ttktrinhh0905@gmail.com</t>
  </si>
  <si>
    <t>3140721163</t>
  </si>
  <si>
    <t>Mai Hữu</t>
  </si>
  <si>
    <t>26-02-2000</t>
  </si>
  <si>
    <t>049200002533</t>
  </si>
  <si>
    <t>0965878707</t>
  </si>
  <si>
    <t>Huuphuocbtm2602@gmail.com</t>
  </si>
  <si>
    <t>2400799</t>
  </si>
  <si>
    <t>Nguyễn Phùng Tiểu</t>
  </si>
  <si>
    <t>040303009052</t>
  </si>
  <si>
    <t>0868018221</t>
  </si>
  <si>
    <t>nhoa47557@gmail.com</t>
  </si>
  <si>
    <t>3220121520</t>
  </si>
  <si>
    <t>2400800</t>
  </si>
  <si>
    <t>2400801</t>
  </si>
  <si>
    <t>Trần Minh</t>
  </si>
  <si>
    <t>184479260</t>
  </si>
  <si>
    <t>0945611383</t>
  </si>
  <si>
    <t>minhhientran861@gmail.com</t>
  </si>
  <si>
    <t>3220121403</t>
  </si>
  <si>
    <t>Phạm Thị HoàI</t>
  </si>
  <si>
    <t>Cơ-tu</t>
  </si>
  <si>
    <t>2400802</t>
  </si>
  <si>
    <t>201911406</t>
  </si>
  <si>
    <t>0345216306</t>
  </si>
  <si>
    <t>lamtranthithanh0@gmail.com</t>
  </si>
  <si>
    <t>3220121460</t>
  </si>
  <si>
    <t>2400803</t>
  </si>
  <si>
    <t>Đinh Thị Thu</t>
  </si>
  <si>
    <t>30-08-2003</t>
  </si>
  <si>
    <t>201914377</t>
  </si>
  <si>
    <t>0934936213</t>
  </si>
  <si>
    <t>dinhthuhien3008@gmail.com</t>
  </si>
  <si>
    <t>3220121394</t>
  </si>
  <si>
    <t>2400804</t>
  </si>
  <si>
    <t>Hồ</t>
  </si>
  <si>
    <t>An</t>
  </si>
  <si>
    <t>13-07-2003</t>
  </si>
  <si>
    <t>044203001125</t>
  </si>
  <si>
    <t>0835917954</t>
  </si>
  <si>
    <t>Honguyenan1372003@gmail.com</t>
  </si>
  <si>
    <t>3180721036</t>
  </si>
  <si>
    <t>2400805</t>
  </si>
  <si>
    <t>04-09-2004</t>
  </si>
  <si>
    <t>048304008094</t>
  </si>
  <si>
    <t>0898494558</t>
  </si>
  <si>
    <t>cuthu2409@gmail.com</t>
  </si>
  <si>
    <t>2400806</t>
  </si>
  <si>
    <t>Đỗ Nhật</t>
  </si>
  <si>
    <t>09-05-2002</t>
  </si>
  <si>
    <t>201874830</t>
  </si>
  <si>
    <t>0964188885</t>
  </si>
  <si>
    <t>3170420117</t>
  </si>
  <si>
    <t>Nguyễn Thị Như</t>
  </si>
  <si>
    <t>08-01-2003</t>
  </si>
  <si>
    <t>2400808</t>
  </si>
  <si>
    <t>20-05-2004</t>
  </si>
  <si>
    <t>042304000395</t>
  </si>
  <si>
    <t>0916813083</t>
  </si>
  <si>
    <t>hbinhnguyen196@gmail.com</t>
  </si>
  <si>
    <t>nguyenthiphuongthuyht2019@gmail.com</t>
  </si>
  <si>
    <t>Nguyễn Trần Hữu</t>
  </si>
  <si>
    <t>07-01-2004</t>
  </si>
  <si>
    <t>044204001511</t>
  </si>
  <si>
    <t>2400811</t>
  </si>
  <si>
    <t>2400812</t>
  </si>
  <si>
    <t>Mai Thị Kim</t>
  </si>
  <si>
    <t>02-02-2000</t>
  </si>
  <si>
    <t>206321899</t>
  </si>
  <si>
    <t>0359283487</t>
  </si>
  <si>
    <t>anhmai181120@gmail.com</t>
  </si>
  <si>
    <t>3170418010</t>
  </si>
  <si>
    <t>02-04-2003</t>
  </si>
  <si>
    <t>Thanh Hóa</t>
  </si>
  <si>
    <t>038303021114</t>
  </si>
  <si>
    <t>0854931936</t>
  </si>
  <si>
    <t>nguyentranganh2471@gmail.com</t>
  </si>
  <si>
    <t>Bích</t>
  </si>
  <si>
    <t>2400820</t>
  </si>
  <si>
    <t>Đặng Thị Thanh</t>
  </si>
  <si>
    <t>048304001857</t>
  </si>
  <si>
    <t>0773830391</t>
  </si>
  <si>
    <t>dangthithanhthao11.6@gmail.com</t>
  </si>
  <si>
    <t>2400821</t>
  </si>
  <si>
    <t>ngocanhtran16061004@gmail.com</t>
  </si>
  <si>
    <t>2400822</t>
  </si>
  <si>
    <t>Nguyễn Thúy</t>
  </si>
  <si>
    <t>nguyenhang011204@gmail.com</t>
  </si>
  <si>
    <t>Cù Thị Anh</t>
  </si>
  <si>
    <t>Đà Nẵng</t>
  </si>
  <si>
    <t>Lâm Đồng</t>
  </si>
  <si>
    <t>2400823</t>
  </si>
  <si>
    <t>Đoàn Tuấn</t>
  </si>
  <si>
    <t>07-01-1968</t>
  </si>
  <si>
    <t>Quảng Ninh</t>
  </si>
  <si>
    <t>022068003813</t>
  </si>
  <si>
    <t>0905585168</t>
  </si>
  <si>
    <t>doantuananhdnhv3@gmail.com</t>
  </si>
  <si>
    <t>2400824</t>
  </si>
  <si>
    <t>08-08-2003</t>
  </si>
  <si>
    <t>184473804</t>
  </si>
  <si>
    <t>0947090076</t>
  </si>
  <si>
    <t>Ntx08082003@gmail.con</t>
  </si>
  <si>
    <t>3160521128</t>
  </si>
  <si>
    <t>2400825</t>
  </si>
  <si>
    <t>Nguyễn Phạm Kim</t>
  </si>
  <si>
    <t>Lành</t>
  </si>
  <si>
    <t>18-01-2003</t>
  </si>
  <si>
    <t>054303010606</t>
  </si>
  <si>
    <t>0344351809</t>
  </si>
  <si>
    <t>npkimlanh@gmail.com</t>
  </si>
  <si>
    <t>3140321079</t>
  </si>
  <si>
    <t>2400827</t>
  </si>
  <si>
    <t>10-10-2004</t>
  </si>
  <si>
    <t>049304002526</t>
  </si>
  <si>
    <t>0969943818</t>
  </si>
  <si>
    <t>momoblingthi@gmail.com</t>
  </si>
  <si>
    <t>2400828</t>
  </si>
  <si>
    <t>2400829</t>
  </si>
  <si>
    <t>Nguyễn Thị Minh</t>
  </si>
  <si>
    <t>Khuyên</t>
  </si>
  <si>
    <t>231369904</t>
  </si>
  <si>
    <t>0393573225</t>
  </si>
  <si>
    <t>minh.khuyen.0106@gmail.com</t>
  </si>
  <si>
    <t>3160420002</t>
  </si>
  <si>
    <t>2400830</t>
  </si>
  <si>
    <t>Arất Thị</t>
  </si>
  <si>
    <t>Thạch</t>
  </si>
  <si>
    <t>049304004411</t>
  </si>
  <si>
    <t>0359114824</t>
  </si>
  <si>
    <t>aratthithach200420@gmail.com</t>
  </si>
  <si>
    <t>2400832</t>
  </si>
  <si>
    <t>26-11-2002</t>
  </si>
  <si>
    <t>049302005639</t>
  </si>
  <si>
    <t>0906458482</t>
  </si>
  <si>
    <t>Nhuylow@gmail.com</t>
  </si>
  <si>
    <t>2400834</t>
  </si>
  <si>
    <t>Phan Thị Cẩm</t>
  </si>
  <si>
    <t>12-08-2003</t>
  </si>
  <si>
    <t>206447591</t>
  </si>
  <si>
    <t>0913104431</t>
  </si>
  <si>
    <t>camtuphan1412@gmail.com</t>
  </si>
  <si>
    <t>3220121812</t>
  </si>
  <si>
    <t>2400835</t>
  </si>
  <si>
    <t>Vũ Thị Thu</t>
  </si>
  <si>
    <t>04-04-2003</t>
  </si>
  <si>
    <t>049303011632</t>
  </si>
  <si>
    <t>0378077193</t>
  </si>
  <si>
    <t>bichthaophps@gmail.com.vn</t>
  </si>
  <si>
    <t>2400836</t>
  </si>
  <si>
    <t>Bling Thị Mơ</t>
  </si>
  <si>
    <t>Mơ</t>
  </si>
  <si>
    <t>Đoàn Thị Như</t>
  </si>
  <si>
    <t>Ý</t>
  </si>
  <si>
    <t>sv ngoài</t>
  </si>
  <si>
    <t>2400837</t>
  </si>
  <si>
    <t>Võ Ngọc</t>
  </si>
  <si>
    <t>Hân</t>
  </si>
  <si>
    <t>201912370</t>
  </si>
  <si>
    <t>0905488615</t>
  </si>
  <si>
    <t>vongochan280203@gmail.com</t>
  </si>
  <si>
    <t>3170121089</t>
  </si>
  <si>
    <t>2400838</t>
  </si>
  <si>
    <t>Nguyễn Thị Mai</t>
  </si>
  <si>
    <t>Lý</t>
  </si>
  <si>
    <t>18-04-2003</t>
  </si>
  <si>
    <t>Cao đài</t>
  </si>
  <si>
    <t>201879982</t>
  </si>
  <si>
    <t>0899888493</t>
  </si>
  <si>
    <t>nguyenvanthodng15@gmail.com</t>
  </si>
  <si>
    <t>3180221046</t>
  </si>
  <si>
    <t>2400839</t>
  </si>
  <si>
    <t>08-10-2003</t>
  </si>
  <si>
    <t>201917113</t>
  </si>
  <si>
    <t>0966434217</t>
  </si>
  <si>
    <t>hoanganhnguyen81003@gmail.com</t>
  </si>
  <si>
    <t>3180221129</t>
  </si>
  <si>
    <t>2400840</t>
  </si>
  <si>
    <t>30-12-2003</t>
  </si>
  <si>
    <t>201900160</t>
  </si>
  <si>
    <t>0898160929</t>
  </si>
  <si>
    <t>tuking3012@gmail.com</t>
  </si>
  <si>
    <t>3180221289</t>
  </si>
  <si>
    <t>2400841</t>
  </si>
  <si>
    <t>Trần Văn</t>
  </si>
  <si>
    <t>Thái</t>
  </si>
  <si>
    <t>26-01-2002</t>
  </si>
  <si>
    <t>212618967</t>
  </si>
  <si>
    <t>0869341937</t>
  </si>
  <si>
    <t>thaitv.9c.16@gmail.com</t>
  </si>
  <si>
    <t>3160420011</t>
  </si>
  <si>
    <t>huydo09052002@gmail.com</t>
  </si>
  <si>
    <t>2400843</t>
  </si>
  <si>
    <t>Hồ Thị</t>
  </si>
  <si>
    <t>Thuấn</t>
  </si>
  <si>
    <t>16-12-2001</t>
  </si>
  <si>
    <t>206341295</t>
  </si>
  <si>
    <t>3180119048</t>
  </si>
  <si>
    <t>2400844</t>
  </si>
  <si>
    <t>04-05-2003</t>
  </si>
  <si>
    <t>231465948</t>
  </si>
  <si>
    <t>0962461534</t>
  </si>
  <si>
    <t>thanhbinhplgl@gmail.com</t>
  </si>
  <si>
    <t>3170421002</t>
  </si>
  <si>
    <t>Đinh Thị Thuỳ</t>
  </si>
  <si>
    <t>11-04-2004</t>
  </si>
  <si>
    <t>049304001320</t>
  </si>
  <si>
    <t>0364684964</t>
  </si>
  <si>
    <t>thuyttrangg204@gmail.com</t>
  </si>
  <si>
    <t>2400847</t>
  </si>
  <si>
    <t>Nguyễn Thị Lệ</t>
  </si>
  <si>
    <t>044303004351</t>
  </si>
  <si>
    <t>0966942020</t>
  </si>
  <si>
    <t>ngle.thuy.03@gmail.com</t>
  </si>
  <si>
    <t>3170421083</t>
  </si>
  <si>
    <t>2400849</t>
  </si>
  <si>
    <t>Nguyễn Thị Hồng</t>
  </si>
  <si>
    <t>Phú Yên</t>
  </si>
  <si>
    <t>054303001692</t>
  </si>
  <si>
    <t>0783946557</t>
  </si>
  <si>
    <t>kudogawa7001@gmail.com</t>
  </si>
  <si>
    <t>3170421200</t>
  </si>
  <si>
    <t>2400850</t>
  </si>
  <si>
    <t>Trần Thủy</t>
  </si>
  <si>
    <t>09-10-2003</t>
  </si>
  <si>
    <t>197480552</t>
  </si>
  <si>
    <t>0364446683</t>
  </si>
  <si>
    <t>thuyanhtran683@gmail.com</t>
  </si>
  <si>
    <t>3170421131</t>
  </si>
  <si>
    <t>12/08/2004</t>
  </si>
  <si>
    <t>Xê-đăng</t>
  </si>
  <si>
    <t>064304014765</t>
  </si>
  <si>
    <t>0372292248</t>
  </si>
  <si>
    <t>uanchi1208@gmail.com</t>
  </si>
  <si>
    <t>2400852</t>
  </si>
  <si>
    <t>U - An -</t>
  </si>
  <si>
    <t>2400854</t>
  </si>
  <si>
    <t>Phạm Minh</t>
  </si>
  <si>
    <t>Tuấn</t>
  </si>
  <si>
    <t>22-05-2005</t>
  </si>
  <si>
    <t>051205000789</t>
  </si>
  <si>
    <t>0985401602</t>
  </si>
  <si>
    <t>dp1.1a1.tuan@gmail.com</t>
  </si>
  <si>
    <t>2400855</t>
  </si>
  <si>
    <t>Hồ Thị Bảo</t>
  </si>
  <si>
    <t>10-11-2003</t>
  </si>
  <si>
    <t>187980523</t>
  </si>
  <si>
    <t>0963472693</t>
  </si>
  <si>
    <t>baongocht1103@gmail.com</t>
  </si>
  <si>
    <t>3220121552</t>
  </si>
  <si>
    <t>2400856</t>
  </si>
  <si>
    <t>Đặng Thị</t>
  </si>
  <si>
    <t>25-01-2003</t>
  </si>
  <si>
    <t>201866320</t>
  </si>
  <si>
    <t>0935189005</t>
  </si>
  <si>
    <t>dangthitam2501@gmail.com</t>
  </si>
  <si>
    <t>3180721103</t>
  </si>
  <si>
    <t>2400857</t>
  </si>
  <si>
    <t>044303005003</t>
  </si>
  <si>
    <t>0833238677</t>
  </si>
  <si>
    <t>phamanhthu28102003@gmail.com</t>
  </si>
  <si>
    <t>3220121720</t>
  </si>
  <si>
    <t>2400861</t>
  </si>
  <si>
    <t>Nguyễn Thị Bích</t>
  </si>
  <si>
    <t>20-12-2001</t>
  </si>
  <si>
    <t>201811472</t>
  </si>
  <si>
    <t>0783509891</t>
  </si>
  <si>
    <t>pn201201@gmail.com</t>
  </si>
  <si>
    <t>3160420008</t>
  </si>
  <si>
    <t>2400862</t>
  </si>
  <si>
    <t>Phạm Thị Quỳnh</t>
  </si>
  <si>
    <t>18-05-2002</t>
  </si>
  <si>
    <t>201860965</t>
  </si>
  <si>
    <t>0935639356</t>
  </si>
  <si>
    <t>nhu0935639356@gmail.com</t>
  </si>
  <si>
    <t>3160420007</t>
  </si>
  <si>
    <t>2400863</t>
  </si>
  <si>
    <t>Phan Văn</t>
  </si>
  <si>
    <t>Phong</t>
  </si>
  <si>
    <t>21-07-1997</t>
  </si>
  <si>
    <t>201730288</t>
  </si>
  <si>
    <t>898126441</t>
  </si>
  <si>
    <t>vanphong210797@gmail.com</t>
  </si>
  <si>
    <t>3160419008</t>
  </si>
  <si>
    <t>Bình Thuận</t>
  </si>
  <si>
    <t>Bùi Anh</t>
  </si>
  <si>
    <t>Vũ</t>
  </si>
  <si>
    <t>049203012226</t>
  </si>
  <si>
    <t>0777520925</t>
  </si>
  <si>
    <t>buianhvu2k3@gmail.com</t>
  </si>
  <si>
    <t>24-11-2003</t>
  </si>
  <si>
    <t>2400867</t>
  </si>
  <si>
    <t>Nguyễn Vĩnh</t>
  </si>
  <si>
    <t>Tin</t>
  </si>
  <si>
    <t>049203002516</t>
  </si>
  <si>
    <t>0333120803</t>
  </si>
  <si>
    <t>vinhtinxd2003@gmail.com</t>
  </si>
  <si>
    <t>2400869</t>
  </si>
  <si>
    <t>Nguyễn Thị Hoàng</t>
  </si>
  <si>
    <t>2400871</t>
  </si>
  <si>
    <t>Trần Vĩ Kim</t>
  </si>
  <si>
    <t>26-06-2003</t>
  </si>
  <si>
    <t>201871347</t>
  </si>
  <si>
    <t>0703995205</t>
  </si>
  <si>
    <t>quy.math2606@gmail.com</t>
  </si>
  <si>
    <t>3130121111</t>
  </si>
  <si>
    <t>2400873</t>
  </si>
  <si>
    <t>Cao Thị</t>
  </si>
  <si>
    <t>Hoàn</t>
  </si>
  <si>
    <t>04-08-2004</t>
  </si>
  <si>
    <t>040304006496</t>
  </si>
  <si>
    <t>0352229284</t>
  </si>
  <si>
    <t>Caothihoan19062004@gmail.com</t>
  </si>
  <si>
    <t>2400874</t>
  </si>
  <si>
    <t>Phan Tú</t>
  </si>
  <si>
    <t>08-05-2003</t>
  </si>
  <si>
    <t>201860985</t>
  </si>
  <si>
    <t>0869954900</t>
  </si>
  <si>
    <t>tungaphan85@gmail.com</t>
  </si>
  <si>
    <t>3140721126</t>
  </si>
  <si>
    <t>2400876</t>
  </si>
  <si>
    <t>Hoàng Bảo</t>
  </si>
  <si>
    <t>16-05-2003</t>
  </si>
  <si>
    <t>201861212</t>
  </si>
  <si>
    <t>0329510483</t>
  </si>
  <si>
    <t>nvuongsao@gmail.com</t>
  </si>
  <si>
    <t>3170121217</t>
  </si>
  <si>
    <t>08-04-2003</t>
  </si>
  <si>
    <t>2400878</t>
  </si>
  <si>
    <t>Phan Thị Huỳnh</t>
  </si>
  <si>
    <t>16-06-2003</t>
  </si>
  <si>
    <t>201884663</t>
  </si>
  <si>
    <t>0774437951</t>
  </si>
  <si>
    <t>nany1662003@gmail.com</t>
  </si>
  <si>
    <t>3140721125</t>
  </si>
  <si>
    <t>2400879</t>
  </si>
  <si>
    <t>07-08-2003</t>
  </si>
  <si>
    <t>201886059</t>
  </si>
  <si>
    <t>0704593245</t>
  </si>
  <si>
    <t>nguyenhanhdn2003@gmail.com</t>
  </si>
  <si>
    <t>3140721105</t>
  </si>
  <si>
    <t>2400880</t>
  </si>
  <si>
    <t>049303002829</t>
  </si>
  <si>
    <t>0522656719</t>
  </si>
  <si>
    <t>nguyenmyhanhty04@gmail.com</t>
  </si>
  <si>
    <t>3220121388</t>
  </si>
  <si>
    <t>2400881</t>
  </si>
  <si>
    <t>Trần Thị Phương</t>
  </si>
  <si>
    <t>29-08-2002</t>
  </si>
  <si>
    <t>201893215</t>
  </si>
  <si>
    <t>0905369218</t>
  </si>
  <si>
    <t>dungtn416@gmail.com</t>
  </si>
  <si>
    <t>3160120023</t>
  </si>
  <si>
    <t>Phạm Nguyễn Nhật</t>
  </si>
  <si>
    <t>2400883</t>
  </si>
  <si>
    <t>Đặng Thị Kim</t>
  </si>
  <si>
    <t>Hồng</t>
  </si>
  <si>
    <t>20-04-1997</t>
  </si>
  <si>
    <t>048197004238</t>
  </si>
  <si>
    <t>0946366261</t>
  </si>
  <si>
    <t>dangkimhong200407@gmail.com</t>
  </si>
  <si>
    <t>2400884</t>
  </si>
  <si>
    <t>Nguyễn Thị Thu</t>
  </si>
  <si>
    <t>19-10-1993</t>
  </si>
  <si>
    <t>048193007015</t>
  </si>
  <si>
    <t>0772555082</t>
  </si>
  <si>
    <t>HienSTDN191093@gmail.com</t>
  </si>
  <si>
    <t>2400885</t>
  </si>
  <si>
    <t>Y</t>
  </si>
  <si>
    <t>Triều</t>
  </si>
  <si>
    <t>08-06-2003</t>
  </si>
  <si>
    <t>233366074</t>
  </si>
  <si>
    <t>0702526906</t>
  </si>
  <si>
    <t>ytrieu0806@gmail.com</t>
  </si>
  <si>
    <t>3220121793</t>
  </si>
  <si>
    <t>2400886</t>
  </si>
  <si>
    <t>Hoàng Thị</t>
  </si>
  <si>
    <t>Lân</t>
  </si>
  <si>
    <t>29-09-1979</t>
  </si>
  <si>
    <t>040179014890</t>
  </si>
  <si>
    <t>0985506943</t>
  </si>
  <si>
    <t>hoanglanppt2014@gmail.com</t>
  </si>
  <si>
    <t>2400888</t>
  </si>
  <si>
    <t>23-04-2002</t>
  </si>
  <si>
    <t>212890639</t>
  </si>
  <si>
    <t>0943863865</t>
  </si>
  <si>
    <t>Nguyeny1368@gmail.com</t>
  </si>
  <si>
    <t>3160420023</t>
  </si>
  <si>
    <t>2400889</t>
  </si>
  <si>
    <t>17-09-2003</t>
  </si>
  <si>
    <t>052303000406</t>
  </si>
  <si>
    <t>0335936422</t>
  </si>
  <si>
    <t>tranthinu17092003@gmail.com</t>
  </si>
  <si>
    <t>3230121033</t>
  </si>
  <si>
    <t>2400890</t>
  </si>
  <si>
    <t>Nguyễn Lê Khánh</t>
  </si>
  <si>
    <t>201883335</t>
  </si>
  <si>
    <t>0935462437</t>
  </si>
  <si>
    <t>halisaneha@gmail.com</t>
  </si>
  <si>
    <t>3220121365</t>
  </si>
  <si>
    <t>2400891</t>
  </si>
  <si>
    <t>049303001786</t>
  </si>
  <si>
    <t>0899329233</t>
  </si>
  <si>
    <t>nhatvy.nguyenthi2003@gmail.com</t>
  </si>
  <si>
    <t>3170121233</t>
  </si>
  <si>
    <t>2400892</t>
  </si>
  <si>
    <t>Lê Thị Huỳnh</t>
  </si>
  <si>
    <t>206468384</t>
  </si>
  <si>
    <t>0766663420</t>
  </si>
  <si>
    <t>haile4786@gmail.com</t>
  </si>
  <si>
    <t>3220121053</t>
  </si>
  <si>
    <t>2400893</t>
  </si>
  <si>
    <t>Đồng Phước</t>
  </si>
  <si>
    <t>06-10-2003</t>
  </si>
  <si>
    <t>049203005980</t>
  </si>
  <si>
    <t>0384345963</t>
  </si>
  <si>
    <t>thaidong.061003@gmail.com</t>
  </si>
  <si>
    <t>2400894</t>
  </si>
  <si>
    <t>Nguyễn Đức</t>
  </si>
  <si>
    <t>Nhân</t>
  </si>
  <si>
    <t>04-11-2004</t>
  </si>
  <si>
    <t>048204008688</t>
  </si>
  <si>
    <t>0898164999</t>
  </si>
  <si>
    <t>nhannguyen4112004@gmail.com</t>
  </si>
  <si>
    <t>2400895</t>
  </si>
  <si>
    <t>Arất Thị Nhi Tri</t>
  </si>
  <si>
    <t>Kỉ</t>
  </si>
  <si>
    <t>23-05-2002</t>
  </si>
  <si>
    <t>206054303</t>
  </si>
  <si>
    <t>0358424395</t>
  </si>
  <si>
    <t>trikinhi@gmail.com</t>
  </si>
  <si>
    <t>3230120118</t>
  </si>
  <si>
    <t>2400896</t>
  </si>
  <si>
    <t>Hồ Thị Mai</t>
  </si>
  <si>
    <t>29-12-2003</t>
  </si>
  <si>
    <t>040303008544</t>
  </si>
  <si>
    <t>0971131214</t>
  </si>
  <si>
    <t>mailinhqm2003@gmail.com</t>
  </si>
  <si>
    <t>3170121115</t>
  </si>
  <si>
    <t>2400897</t>
  </si>
  <si>
    <t>Nguyễn Phạm Như</t>
  </si>
  <si>
    <t>22-06-2003</t>
  </si>
  <si>
    <t>201912244</t>
  </si>
  <si>
    <t>0901990866</t>
  </si>
  <si>
    <t>nhubinhnguyenpham2206@gmail.com</t>
  </si>
  <si>
    <t>3170121007</t>
  </si>
  <si>
    <t>2400898</t>
  </si>
  <si>
    <t>Vũ Thị Hồng</t>
  </si>
  <si>
    <t>27-06-2004</t>
  </si>
  <si>
    <t>049304011156</t>
  </si>
  <si>
    <t>0796715175</t>
  </si>
  <si>
    <t>vuthihongngan27604@gmail.com</t>
  </si>
  <si>
    <t>2400900</t>
  </si>
  <si>
    <t>Lê Hoàng</t>
  </si>
  <si>
    <t>04-09-2003</t>
  </si>
  <si>
    <t>201840907</t>
  </si>
  <si>
    <t>0966009203</t>
  </si>
  <si>
    <t>hoangyenle493@gmail.com</t>
  </si>
  <si>
    <t>3220121863</t>
  </si>
  <si>
    <t>2400901</t>
  </si>
  <si>
    <t>Đinh Thành</t>
  </si>
  <si>
    <t>Tuân</t>
  </si>
  <si>
    <t>201851800</t>
  </si>
  <si>
    <t>0773244505</t>
  </si>
  <si>
    <t>td045656@gmail.com</t>
  </si>
  <si>
    <t>3110121144</t>
  </si>
  <si>
    <t>2400902</t>
  </si>
  <si>
    <t>2400903</t>
  </si>
  <si>
    <t>Trần Thị Trúc</t>
  </si>
  <si>
    <t>24-05-2004</t>
  </si>
  <si>
    <t>049304001737</t>
  </si>
  <si>
    <t>0395841462</t>
  </si>
  <si>
    <t>lyt758546@gmail.com</t>
  </si>
  <si>
    <t>Văn Thị Thu</t>
  </si>
  <si>
    <t>02-08-2004</t>
  </si>
  <si>
    <t>049304004175</t>
  </si>
  <si>
    <t>0772004831</t>
  </si>
  <si>
    <t>vanthithunguyen02082004@gmail.com</t>
  </si>
  <si>
    <t>2400905</t>
  </si>
  <si>
    <t>Đoàn Ngọc Như</t>
  </si>
  <si>
    <t>201879397</t>
  </si>
  <si>
    <t>0935020318</t>
  </si>
  <si>
    <t>doanngocnhuquynh75@gmail.com</t>
  </si>
  <si>
    <t>3140721065</t>
  </si>
  <si>
    <t>2400906</t>
  </si>
  <si>
    <t>06-06-2003</t>
  </si>
  <si>
    <t>MI3400651611</t>
  </si>
  <si>
    <t>0906044558</t>
  </si>
  <si>
    <t>mait060603@gmail.com</t>
  </si>
  <si>
    <t>3140721156</t>
  </si>
  <si>
    <t>2400908</t>
  </si>
  <si>
    <t>BK</t>
  </si>
  <si>
    <t>luongvi2412@gmail.com</t>
  </si>
  <si>
    <t>2400909</t>
  </si>
  <si>
    <t>201830426</t>
  </si>
  <si>
    <t>0763929558</t>
  </si>
  <si>
    <t>lthanhhang993@gmail.com</t>
  </si>
  <si>
    <t>3220121380</t>
  </si>
  <si>
    <t>Ni</t>
  </si>
  <si>
    <t>2400911</t>
  </si>
  <si>
    <t>Nguyễn Mạnh</t>
  </si>
  <si>
    <t>Quân</t>
  </si>
  <si>
    <t>04-05-2002</t>
  </si>
  <si>
    <t>201892855</t>
  </si>
  <si>
    <t>0772158911</t>
  </si>
  <si>
    <t>manhquann1233@gmail.com</t>
  </si>
  <si>
    <t>3180220277</t>
  </si>
  <si>
    <t>2400912</t>
  </si>
  <si>
    <t>Đào Thị Cẩm</t>
  </si>
  <si>
    <t>042303001010</t>
  </si>
  <si>
    <t>0947662185</t>
  </si>
  <si>
    <t>Daocambinh2003@gmail.com</t>
  </si>
  <si>
    <t>3220121288</t>
  </si>
  <si>
    <t>2400913</t>
  </si>
  <si>
    <t>042303001513</t>
  </si>
  <si>
    <t>0326237758</t>
  </si>
  <si>
    <t>tranthihuong18052003@gmail.com</t>
  </si>
  <si>
    <t>3220121432</t>
  </si>
  <si>
    <t>2400914</t>
  </si>
  <si>
    <t>Hoàng Nguyễn Tiến</t>
  </si>
  <si>
    <t>Đạt</t>
  </si>
  <si>
    <t>25-09-2003</t>
  </si>
  <si>
    <t>072203000680</t>
  </si>
  <si>
    <t>0383272196</t>
  </si>
  <si>
    <t>hoangnguyentiendat257@gmail.com</t>
  </si>
  <si>
    <t>3130121073</t>
  </si>
  <si>
    <t>2400915</t>
  </si>
  <si>
    <t>03-02-2003</t>
  </si>
  <si>
    <t>184445286</t>
  </si>
  <si>
    <t>0914733584</t>
  </si>
  <si>
    <t>pkhanhlinh03ht@gmail.com</t>
  </si>
  <si>
    <t>3170121119</t>
  </si>
  <si>
    <t>2400916</t>
  </si>
  <si>
    <t>Phan Thị Kim</t>
  </si>
  <si>
    <t>Lưu</t>
  </si>
  <si>
    <t>049304013572</t>
  </si>
  <si>
    <t>0395385272</t>
  </si>
  <si>
    <t>kimluu1234567890@gmail.com</t>
  </si>
  <si>
    <t>2400917</t>
  </si>
  <si>
    <t>11-08-2000</t>
  </si>
  <si>
    <t>201814799</t>
  </si>
  <si>
    <t>0799382886</t>
  </si>
  <si>
    <t>phamngnhatha@gmail.com</t>
  </si>
  <si>
    <t>3170318004</t>
  </si>
  <si>
    <t>2400918</t>
  </si>
  <si>
    <t>Huỳnh Thị Thùy</t>
  </si>
  <si>
    <t>048303001932</t>
  </si>
  <si>
    <t>0383690206</t>
  </si>
  <si>
    <t>Nhochohuynh130703@gmail.com</t>
  </si>
  <si>
    <t>3170121116</t>
  </si>
  <si>
    <t>2400919</t>
  </si>
  <si>
    <t>Đỗ Thị Hoài</t>
  </si>
  <si>
    <t>049304011270</t>
  </si>
  <si>
    <t>0837177114</t>
  </si>
  <si>
    <t>hoailinh8804@gmail.com</t>
  </si>
  <si>
    <t>2400920</t>
  </si>
  <si>
    <t>Lê Thị Hà</t>
  </si>
  <si>
    <t>27-09-2003</t>
  </si>
  <si>
    <t>206399455</t>
  </si>
  <si>
    <t>0776981601</t>
  </si>
  <si>
    <t>lethihamy999@gmail.com</t>
  </si>
  <si>
    <t>3140721048</t>
  </si>
  <si>
    <t>2400921</t>
  </si>
  <si>
    <t>18-09-2002</t>
  </si>
  <si>
    <t>231403757</t>
  </si>
  <si>
    <t>0356196204</t>
  </si>
  <si>
    <t>btam2823@gmail.com</t>
  </si>
  <si>
    <t>3230120230</t>
  </si>
  <si>
    <t>2400922</t>
  </si>
  <si>
    <t>01-04-2003</t>
  </si>
  <si>
    <t>231361621</t>
  </si>
  <si>
    <t>0772576917</t>
  </si>
  <si>
    <t>lynguyen.011003@gmail.com</t>
  </si>
  <si>
    <t>3110121009</t>
  </si>
  <si>
    <t>2400923</t>
  </si>
  <si>
    <t>Trần Thị Quỳnh</t>
  </si>
  <si>
    <t>042303005295</t>
  </si>
  <si>
    <t>0926283001</t>
  </si>
  <si>
    <t>lyladin286@gmail.com</t>
  </si>
  <si>
    <t>3220121276</t>
  </si>
  <si>
    <t>2400924</t>
  </si>
  <si>
    <t>30-11-2004</t>
  </si>
  <si>
    <t>062204000169</t>
  </si>
  <si>
    <t>0394063607</t>
  </si>
  <si>
    <t>nguyenanktvn3011@gmail.com</t>
  </si>
  <si>
    <t>2400925</t>
  </si>
  <si>
    <t>07-07-2001</t>
  </si>
  <si>
    <t>192028311</t>
  </si>
  <si>
    <t>0353188716</t>
  </si>
  <si>
    <t>bestwish0707@gmail.com</t>
  </si>
  <si>
    <t>2400926</t>
  </si>
  <si>
    <t>Hoàng Thị Lan</t>
  </si>
  <si>
    <t>26-03-2003</t>
  </si>
  <si>
    <t>042303001012</t>
  </si>
  <si>
    <t>0334723602</t>
  </si>
  <si>
    <t>hoangthilananh0612@gmail.com</t>
  </si>
  <si>
    <t>3220121259</t>
  </si>
  <si>
    <t>2400928</t>
  </si>
  <si>
    <t>040304007898</t>
  </si>
  <si>
    <t>0852579232</t>
  </si>
  <si>
    <t xml:space="preserve">dangthithanhhien03@gmail.com </t>
  </si>
  <si>
    <t>2400929</t>
  </si>
  <si>
    <t>17-03-2003</t>
  </si>
  <si>
    <t>049303001462</t>
  </si>
  <si>
    <t>0833783302</t>
  </si>
  <si>
    <t>nguyenthiminhhien170303@gmail.com</t>
  </si>
  <si>
    <t>3170421156</t>
  </si>
  <si>
    <t>2400933</t>
  </si>
  <si>
    <t>Phạm Thị Kiều</t>
  </si>
  <si>
    <t>Thương</t>
  </si>
  <si>
    <t>051304014198</t>
  </si>
  <si>
    <t>0357305377</t>
  </si>
  <si>
    <t>kthuong656@gmail.com</t>
  </si>
  <si>
    <t>2400934</t>
  </si>
  <si>
    <t>14-02-2002</t>
  </si>
  <si>
    <t>049302005473</t>
  </si>
  <si>
    <t>0906451934</t>
  </si>
  <si>
    <t>ngacute1402@gmail.com</t>
  </si>
  <si>
    <t>2400935</t>
  </si>
  <si>
    <t>Nguyễn Thị Thuý</t>
  </si>
  <si>
    <t>25-04-2004</t>
  </si>
  <si>
    <t>53104012733</t>
  </si>
  <si>
    <t>0358383956</t>
  </si>
  <si>
    <t>annguyen25042004@gmail.com</t>
  </si>
  <si>
    <t>2400937</t>
  </si>
  <si>
    <t>206053998</t>
  </si>
  <si>
    <t>0827361161</t>
  </si>
  <si>
    <t>Nguyenthibichvan2903@gmail.com</t>
  </si>
  <si>
    <t>3220121240</t>
  </si>
  <si>
    <t>2400940</t>
  </si>
  <si>
    <t>Bùi Hà Cẩm</t>
  </si>
  <si>
    <t>231409368</t>
  </si>
  <si>
    <t>0777530548</t>
  </si>
  <si>
    <t>camduyenbuiha123@gmail.com</t>
  </si>
  <si>
    <t>3200221133</t>
  </si>
  <si>
    <t>2400941</t>
  </si>
  <si>
    <t>Trần Thị Kim</t>
  </si>
  <si>
    <t>23-11-2003</t>
  </si>
  <si>
    <t>221557705</t>
  </si>
  <si>
    <t>0926861554</t>
  </si>
  <si>
    <t>tranthikimoanh90py@gmail.com</t>
  </si>
  <si>
    <t>3140721138</t>
  </si>
  <si>
    <t>2400943</t>
  </si>
  <si>
    <t>Nguyễn Văn Hoài</t>
  </si>
  <si>
    <t>12-11-2003</t>
  </si>
  <si>
    <t>048203002983</t>
  </si>
  <si>
    <t>0762585657</t>
  </si>
  <si>
    <t>baon512352@gmail.com</t>
  </si>
  <si>
    <t>2400944</t>
  </si>
  <si>
    <t>Võ Thị Kim</t>
  </si>
  <si>
    <t>206404909</t>
  </si>
  <si>
    <t>0785911981</t>
  </si>
  <si>
    <t>vothikimduyen922003@gmail.com</t>
  </si>
  <si>
    <t>3170421013</t>
  </si>
  <si>
    <t>2400945</t>
  </si>
  <si>
    <t>Đặng Hoàng Khánh</t>
  </si>
  <si>
    <t>048303001826</t>
  </si>
  <si>
    <t>0707913653</t>
  </si>
  <si>
    <t>dangkhanhnhi13022003@gmail.com</t>
  </si>
  <si>
    <t>3170421059</t>
  </si>
  <si>
    <t>2400946</t>
  </si>
  <si>
    <t>Nguyễn Phan Hiếu</t>
  </si>
  <si>
    <t>14-07-2004</t>
  </si>
  <si>
    <t>044304009762</t>
  </si>
  <si>
    <t>0918429205</t>
  </si>
  <si>
    <t>nguyengadich@gmail.com</t>
  </si>
  <si>
    <t>2400947</t>
  </si>
  <si>
    <t>201910002</t>
  </si>
  <si>
    <t>0788531601</t>
  </si>
  <si>
    <t>kimnhungg2311@gmail.com</t>
  </si>
  <si>
    <t>3170421209</t>
  </si>
  <si>
    <t>2400948</t>
  </si>
  <si>
    <t>Hồ Thị Hoài</t>
  </si>
  <si>
    <t>201851802</t>
  </si>
  <si>
    <t>0905032660</t>
  </si>
  <si>
    <t>hoaiphuong31003@gmail.com</t>
  </si>
  <si>
    <t>3170421217</t>
  </si>
  <si>
    <t>2400949</t>
  </si>
  <si>
    <t>02-05-2003</t>
  </si>
  <si>
    <t>042303003349</t>
  </si>
  <si>
    <t>0345488203</t>
  </si>
  <si>
    <t>ntqchi05@gmail.com</t>
  </si>
  <si>
    <t>3220121302</t>
  </si>
  <si>
    <t>wwaayy2004@gmail.com</t>
  </si>
  <si>
    <t>Tày</t>
  </si>
  <si>
    <t>2400950</t>
  </si>
  <si>
    <t>14-03-2003</t>
  </si>
  <si>
    <t>201911483</t>
  </si>
  <si>
    <t>0935710972</t>
  </si>
  <si>
    <t>dangthitrang243@gmail.com</t>
  </si>
  <si>
    <t>3140721016</t>
  </si>
  <si>
    <t>2400951</t>
  </si>
  <si>
    <t>Nguyễn Thị Thùy</t>
  </si>
  <si>
    <t>14-02-2003</t>
  </si>
  <si>
    <t>044303000894</t>
  </si>
  <si>
    <t>0896513065</t>
  </si>
  <si>
    <t>nguyenthuytrang2003.qp@gmail.com</t>
  </si>
  <si>
    <t>3180721126</t>
  </si>
  <si>
    <t>2400952</t>
  </si>
  <si>
    <t>01-06-2003</t>
  </si>
  <si>
    <t>206382698</t>
  </si>
  <si>
    <t>0392559297</t>
  </si>
  <si>
    <t>hoangoanh.010603@gmail.com</t>
  </si>
  <si>
    <t>3220121623</t>
  </si>
  <si>
    <t>2400953</t>
  </si>
  <si>
    <t>Võ Thị Thanh</t>
  </si>
  <si>
    <t>Thùy</t>
  </si>
  <si>
    <t>040303000435</t>
  </si>
  <si>
    <t>0915707927</t>
  </si>
  <si>
    <t>vothanhthuy05112003@gmail.com</t>
  </si>
  <si>
    <t>3220121735</t>
  </si>
  <si>
    <t>2400954</t>
  </si>
  <si>
    <t>02-11-2003</t>
  </si>
  <si>
    <t>242000495</t>
  </si>
  <si>
    <t>0857008708</t>
  </si>
  <si>
    <t>tn4844576@gmail.com</t>
  </si>
  <si>
    <t>3170121178</t>
  </si>
  <si>
    <t>2400955</t>
  </si>
  <si>
    <t>042303012571</t>
  </si>
  <si>
    <t>0919217842</t>
  </si>
  <si>
    <t>ampt1718@gmail.com</t>
  </si>
  <si>
    <t>3220121221</t>
  </si>
  <si>
    <t>2400956</t>
  </si>
  <si>
    <t>Đỗ Thị Ngọc</t>
  </si>
  <si>
    <t>14-01-2002</t>
  </si>
  <si>
    <t>231403756</t>
  </si>
  <si>
    <t>0378129744</t>
  </si>
  <si>
    <t>dothyngocngan9c@gmail.com</t>
  </si>
  <si>
    <t>3230120169</t>
  </si>
  <si>
    <t>2400958</t>
  </si>
  <si>
    <t>Võ Nguyễn Thảo</t>
  </si>
  <si>
    <t>231467477</t>
  </si>
  <si>
    <t>0362433649</t>
  </si>
  <si>
    <t>myvo200903@gmail.com</t>
  </si>
  <si>
    <t>3180221049</t>
  </si>
  <si>
    <t>2400959</t>
  </si>
  <si>
    <t>Lê Nhật</t>
  </si>
  <si>
    <t>02-11-2001</t>
  </si>
  <si>
    <t>201799223</t>
  </si>
  <si>
    <t>707721105</t>
  </si>
  <si>
    <t>mizuno02112001@gmail.com</t>
  </si>
  <si>
    <t>3190419037</t>
  </si>
  <si>
    <t>2400960</t>
  </si>
  <si>
    <t>23-08-2003</t>
  </si>
  <si>
    <t>038303035004</t>
  </si>
  <si>
    <t>0823453171</t>
  </si>
  <si>
    <t>lethioanh23082003@gmail.com</t>
  </si>
  <si>
    <t>3220121622</t>
  </si>
  <si>
    <t>02-11-2004</t>
  </si>
  <si>
    <t>051304002522</t>
  </si>
  <si>
    <t>0358717960</t>
  </si>
  <si>
    <t>vothikimdat02@gmail.com</t>
  </si>
  <si>
    <t>2400962</t>
  </si>
  <si>
    <t>Trịnh Hoàng</t>
  </si>
  <si>
    <t>10-08-2001</t>
  </si>
  <si>
    <t>212849322</t>
  </si>
  <si>
    <t>899201803</t>
  </si>
  <si>
    <t>trinhphuoc212@gmail.com</t>
  </si>
  <si>
    <t>3180719008</t>
  </si>
  <si>
    <t>2400963</t>
  </si>
  <si>
    <t>2400965</t>
  </si>
  <si>
    <t>Đặng Thị Minh</t>
  </si>
  <si>
    <t>22-12-2003</t>
  </si>
  <si>
    <t>201861565</t>
  </si>
  <si>
    <t>0329902719</t>
  </si>
  <si>
    <t>phuongthu2214@gmail.com</t>
  </si>
  <si>
    <t>3140721139</t>
  </si>
  <si>
    <t>2400969</t>
  </si>
  <si>
    <t>20-02-2002</t>
  </si>
  <si>
    <t>045302005765</t>
  </si>
  <si>
    <t>0827870870</t>
  </si>
  <si>
    <t>nguyenthimaihuyen2002@gmail.com</t>
  </si>
  <si>
    <t>Lê Thị Ngọc</t>
  </si>
  <si>
    <t>Hồ Chí Minh</t>
  </si>
  <si>
    <t>Tây Ninh</t>
  </si>
  <si>
    <t>2400972</t>
  </si>
  <si>
    <t>Lê Hữu</t>
  </si>
  <si>
    <t>17-03-2002</t>
  </si>
  <si>
    <t>197462782</t>
  </si>
  <si>
    <t>0332086657</t>
  </si>
  <si>
    <t>Lehuuquana31@gamil.com</t>
  </si>
  <si>
    <t>3180220281</t>
  </si>
  <si>
    <t>2400979</t>
  </si>
  <si>
    <t>Ngô Thị Huyền</t>
  </si>
  <si>
    <t>12-12-2003</t>
  </si>
  <si>
    <t>201860905</t>
  </si>
  <si>
    <t>0703203762</t>
  </si>
  <si>
    <t>ngohuyentrang121203@gmail.com</t>
  </si>
  <si>
    <t>3220121783</t>
  </si>
  <si>
    <t>2400980</t>
  </si>
  <si>
    <t>046197009407</t>
  </si>
  <si>
    <t>0973782944</t>
  </si>
  <si>
    <t>mymy.20041997@gmail.com</t>
  </si>
  <si>
    <t>2400981</t>
  </si>
  <si>
    <t>Nâu</t>
  </si>
  <si>
    <t>02-07-1994</t>
  </si>
  <si>
    <t>048194005988</t>
  </si>
  <si>
    <t>0795719004</t>
  </si>
  <si>
    <t>Nguyennau7@gmail.com</t>
  </si>
  <si>
    <t>2400982</t>
  </si>
  <si>
    <t>Nguyễn Thị Ni</t>
  </si>
  <si>
    <t>10-10-2002</t>
  </si>
  <si>
    <t>201830579</t>
  </si>
  <si>
    <t>0763589732</t>
  </si>
  <si>
    <t>Nihahha078@gmail.com</t>
  </si>
  <si>
    <t>3180221231</t>
  </si>
  <si>
    <t>2400984</t>
  </si>
  <si>
    <t>Huỳnh Trương Bảo</t>
  </si>
  <si>
    <t>29-08-2003</t>
  </si>
  <si>
    <t>049303003572</t>
  </si>
  <si>
    <t>0779800797</t>
  </si>
  <si>
    <t>tranhuynh.dmx2@gmail.com</t>
  </si>
  <si>
    <t>3140121055</t>
  </si>
  <si>
    <t>2400985</t>
  </si>
  <si>
    <t>10-05-2004</t>
  </si>
  <si>
    <t>049304006534</t>
  </si>
  <si>
    <t>0387660132</t>
  </si>
  <si>
    <t>truongcamtu2004@icloud.com</t>
  </si>
  <si>
    <t>2400986</t>
  </si>
  <si>
    <t>049304013438</t>
  </si>
  <si>
    <t>0702306557</t>
  </si>
  <si>
    <t>Thuydiemle1405@gmail.com</t>
  </si>
  <si>
    <t>2400987</t>
  </si>
  <si>
    <t>Nguyễn Bích</t>
  </si>
  <si>
    <t>Diễm</t>
  </si>
  <si>
    <t>11-09-2003</t>
  </si>
  <si>
    <t>201830798</t>
  </si>
  <si>
    <t>0763668024</t>
  </si>
  <si>
    <t>nguyenbichdiemdn2003@gmail.com</t>
  </si>
  <si>
    <t>3180221142</t>
  </si>
  <si>
    <t>2400989</t>
  </si>
  <si>
    <t>Nguyễn Phú</t>
  </si>
  <si>
    <t>Tân</t>
  </si>
  <si>
    <t>13-06-2003</t>
  </si>
  <si>
    <t>049203011318</t>
  </si>
  <si>
    <t>0775515565</t>
  </si>
  <si>
    <t>tannguyen.13062003@gmail.com</t>
  </si>
  <si>
    <t>2400990</t>
  </si>
  <si>
    <t>Nguyễn Hữu Ái</t>
  </si>
  <si>
    <t>Quốc</t>
  </si>
  <si>
    <t>048204004078</t>
  </si>
  <si>
    <t>0358648790</t>
  </si>
  <si>
    <t>quocsp2004@gmail.com</t>
  </si>
  <si>
    <t>2400991</t>
  </si>
  <si>
    <t>Nguyễn Thị Khánh</t>
  </si>
  <si>
    <t>22-08-2004</t>
  </si>
  <si>
    <t>042304009937</t>
  </si>
  <si>
    <t>0796868419</t>
  </si>
  <si>
    <t>khanhhuyen051004@gmail.com</t>
  </si>
  <si>
    <t>2400992</t>
  </si>
  <si>
    <t>locpsn179@gmail.com</t>
  </si>
  <si>
    <t>2400993</t>
  </si>
  <si>
    <t>Nguyễn Dạ Kim</t>
  </si>
  <si>
    <t>Đan</t>
  </si>
  <si>
    <t>16-07-2001</t>
  </si>
  <si>
    <t>201863087</t>
  </si>
  <si>
    <t>702762218</t>
  </si>
  <si>
    <t>3160519006</t>
  </si>
  <si>
    <t>04-07-2004</t>
  </si>
  <si>
    <t>049304012539</t>
  </si>
  <si>
    <t>0334925422</t>
  </si>
  <si>
    <t>linhmo1345@gmail.com</t>
  </si>
  <si>
    <t>2401000</t>
  </si>
  <si>
    <t>2401001</t>
  </si>
  <si>
    <t>Lương Thị</t>
  </si>
  <si>
    <t>27-03-2003</t>
  </si>
  <si>
    <t>054303008115</t>
  </si>
  <si>
    <t>0378814246</t>
  </si>
  <si>
    <t>luongthiduyen273@gmail.com</t>
  </si>
  <si>
    <t>3140321072</t>
  </si>
  <si>
    <t>2401002</t>
  </si>
  <si>
    <t>Tán Thị Thanh</t>
  </si>
  <si>
    <t>22-03-2002</t>
  </si>
  <si>
    <t>048302000474</t>
  </si>
  <si>
    <t>0905440635</t>
  </si>
  <si>
    <t>thaotan.020302@gmail.com</t>
  </si>
  <si>
    <t>2401003</t>
  </si>
  <si>
    <t>Võ Khánh</t>
  </si>
  <si>
    <t>07-07-2004</t>
  </si>
  <si>
    <t>066304005835</t>
  </si>
  <si>
    <t>0925931661</t>
  </si>
  <si>
    <t>khanhvy28913@gmail.com</t>
  </si>
  <si>
    <t>2401005</t>
  </si>
  <si>
    <t>Phạm Hoàng Hạ</t>
  </si>
  <si>
    <t>09-03-2003</t>
  </si>
  <si>
    <t>049303009676</t>
  </si>
  <si>
    <t>0935375911</t>
  </si>
  <si>
    <t>pngan5543@gmail.com</t>
  </si>
  <si>
    <t>3220121820</t>
  </si>
  <si>
    <t>2401006</t>
  </si>
  <si>
    <t>Phạm Linh</t>
  </si>
  <si>
    <t>27-10-2004</t>
  </si>
  <si>
    <t>048304006443</t>
  </si>
  <si>
    <t>0839212393</t>
  </si>
  <si>
    <t>linhmypham27102004@gmail.com</t>
  </si>
  <si>
    <t>2401007</t>
  </si>
  <si>
    <t>Nguyễn Thị Thạch</t>
  </si>
  <si>
    <t>15-04-2004</t>
  </si>
  <si>
    <t>048304001254</t>
  </si>
  <si>
    <t>0869166421</t>
  </si>
  <si>
    <t>bichthach137@gmail.com</t>
  </si>
  <si>
    <t>2401010</t>
  </si>
  <si>
    <t>Đặng Văn</t>
  </si>
  <si>
    <t>Sử</t>
  </si>
  <si>
    <t>20-12-1999</t>
  </si>
  <si>
    <t>044099000363</t>
  </si>
  <si>
    <t>0792473473</t>
  </si>
  <si>
    <t>dangvansu123@gmail.com</t>
  </si>
  <si>
    <t>2401011</t>
  </si>
  <si>
    <t>Nguyễn Huỳnh Thu</t>
  </si>
  <si>
    <t>Sương</t>
  </si>
  <si>
    <t>22-02-2003</t>
  </si>
  <si>
    <t>049303008236</t>
  </si>
  <si>
    <t>0392280252</t>
  </si>
  <si>
    <t>suonghuynh365@gmail.com</t>
  </si>
  <si>
    <t>3220121673</t>
  </si>
  <si>
    <t>2401014</t>
  </si>
  <si>
    <t>05-05-2003</t>
  </si>
  <si>
    <t>201902526</t>
  </si>
  <si>
    <t>0704082840</t>
  </si>
  <si>
    <t>xuanlynguyenthi0505@gmail.com</t>
  </si>
  <si>
    <t>3220121109</t>
  </si>
  <si>
    <t>2401015</t>
  </si>
  <si>
    <t>Phan Trần Anh</t>
  </si>
  <si>
    <t>06-07-2002</t>
  </si>
  <si>
    <t>048202000237</t>
  </si>
  <si>
    <t>0935625058</t>
  </si>
  <si>
    <t>anhquan6702@gmail.com</t>
  </si>
  <si>
    <t>3190420174</t>
  </si>
  <si>
    <t>2401016</t>
  </si>
  <si>
    <t>201872867</t>
  </si>
  <si>
    <t>0945296540</t>
  </si>
  <si>
    <t>hongnhung21102003@gmail.com</t>
  </si>
  <si>
    <t>3140721057</t>
  </si>
  <si>
    <t>2401018</t>
  </si>
  <si>
    <t>Huỳnh Thị Mỹ</t>
  </si>
  <si>
    <t>12-04-2003</t>
  </si>
  <si>
    <t>048303006907</t>
  </si>
  <si>
    <t>0772587673</t>
  </si>
  <si>
    <t>hanh1242003@gmail.com</t>
  </si>
  <si>
    <t>3220121062</t>
  </si>
  <si>
    <t>2401023</t>
  </si>
  <si>
    <t>23-04-2005</t>
  </si>
  <si>
    <t>048205000307</t>
  </si>
  <si>
    <t>0917102304</t>
  </si>
  <si>
    <t>hoangphuctrinh2304@gmail.com</t>
  </si>
  <si>
    <t>2401024</t>
  </si>
  <si>
    <t>Trần Nguyễn Uyên</t>
  </si>
  <si>
    <t>201853886</t>
  </si>
  <si>
    <t>0764936653</t>
  </si>
  <si>
    <t>tnunhis@gmail.com</t>
  </si>
  <si>
    <t>3220121589</t>
  </si>
  <si>
    <t>2401025</t>
  </si>
  <si>
    <t>Trần Thị Thái</t>
  </si>
  <si>
    <t>038303022821</t>
  </si>
  <si>
    <t>0705280554</t>
  </si>
  <si>
    <t>Thaiantranthi317@gmail.com</t>
  </si>
  <si>
    <t>3220121252</t>
  </si>
  <si>
    <t>2401027</t>
  </si>
  <si>
    <t>Cẩm</t>
  </si>
  <si>
    <t>19-06-2003</t>
  </si>
  <si>
    <t>184476523</t>
  </si>
  <si>
    <t>0904786775</t>
  </si>
  <si>
    <t>phuonggcamm@gmail.com</t>
  </si>
  <si>
    <t>3220121293</t>
  </si>
  <si>
    <t>2401028</t>
  </si>
  <si>
    <t>206402834</t>
  </si>
  <si>
    <t>0708132913</t>
  </si>
  <si>
    <t>thanhvynguyen01234@gmail.com</t>
  </si>
  <si>
    <t>3170420086</t>
  </si>
  <si>
    <t>2401029</t>
  </si>
  <si>
    <t>Nguyễn Hồng</t>
  </si>
  <si>
    <t>Đức</t>
  </si>
  <si>
    <t>07-10-2001</t>
  </si>
  <si>
    <t>201790020</t>
  </si>
  <si>
    <t>0905896543</t>
  </si>
  <si>
    <t>nuiroyal7102001@gmail.com</t>
  </si>
  <si>
    <t>3160420026</t>
  </si>
  <si>
    <t>2401030</t>
  </si>
  <si>
    <t>Trần Mai Xuân</t>
  </si>
  <si>
    <t>18-02-2002</t>
  </si>
  <si>
    <t>206325705</t>
  </si>
  <si>
    <t>0336678436</t>
  </si>
  <si>
    <t>Xuanhoa18022k2@gmail.com</t>
  </si>
  <si>
    <t>3170420219</t>
  </si>
  <si>
    <t>Nguyễn Lê Linh</t>
  </si>
  <si>
    <t>Lê Thuý</t>
  </si>
  <si>
    <t>Trương Thị Cẩm</t>
  </si>
  <si>
    <t>Phan Thị My</t>
  </si>
  <si>
    <t>erlingthuan@gmail.com</t>
  </si>
  <si>
    <t>thayvinh140401@gmail.com</t>
  </si>
  <si>
    <t>Ca-dong</t>
  </si>
  <si>
    <t>Phan Ngọc</t>
  </si>
  <si>
    <t>2401032</t>
  </si>
  <si>
    <t>23-02-2004</t>
  </si>
  <si>
    <t>042304003631</t>
  </si>
  <si>
    <t>0763505612</t>
  </si>
  <si>
    <t>thuhoainguyenthi292@gmail.com</t>
  </si>
  <si>
    <t>2401033</t>
  </si>
  <si>
    <t>Phạm Văn</t>
  </si>
  <si>
    <t>19-11-2004</t>
  </si>
  <si>
    <t>044204009361</t>
  </si>
  <si>
    <t>0967760483</t>
  </si>
  <si>
    <t>phamquanth45@gmail.com</t>
  </si>
  <si>
    <t>2401034</t>
  </si>
  <si>
    <t>Thọ</t>
  </si>
  <si>
    <t>16-10-2001</t>
  </si>
  <si>
    <t>201833366</t>
  </si>
  <si>
    <t>0931995954</t>
  </si>
  <si>
    <t>hongtho16102001@gmail.com</t>
  </si>
  <si>
    <t>3150419025</t>
  </si>
  <si>
    <t>2401035</t>
  </si>
  <si>
    <t>05-04-2003</t>
  </si>
  <si>
    <t>201886206</t>
  </si>
  <si>
    <t>0337477245</t>
  </si>
  <si>
    <t>lely.05042k3@gmail.com</t>
  </si>
  <si>
    <t>3180721072</t>
  </si>
  <si>
    <t>2401036</t>
  </si>
  <si>
    <t>Phạm Nguyễn Hồng</t>
  </si>
  <si>
    <t>201914317</t>
  </si>
  <si>
    <t>0968379614</t>
  </si>
  <si>
    <t>hthi9292@gmail.com</t>
  </si>
  <si>
    <t>3180721107</t>
  </si>
  <si>
    <t>2401037</t>
  </si>
  <si>
    <t>Trần Huyền</t>
  </si>
  <si>
    <t>06-05-2004</t>
  </si>
  <si>
    <t>054304008925</t>
  </si>
  <si>
    <t>0947724057</t>
  </si>
  <si>
    <t>huyentrannguyenhue@gmail.com</t>
  </si>
  <si>
    <t>2401039</t>
  </si>
  <si>
    <t>Nguyễn Thị Hiền</t>
  </si>
  <si>
    <t>0915131255</t>
  </si>
  <si>
    <t>hiendieu312003@gmail.com</t>
  </si>
  <si>
    <t>phungdang07122002@gmail.com</t>
  </si>
  <si>
    <t>2401040</t>
  </si>
  <si>
    <t>Trịnh Thế</t>
  </si>
  <si>
    <t>08-08-1983</t>
  </si>
  <si>
    <t>Thái Bình</t>
  </si>
  <si>
    <t>00000000000</t>
  </si>
  <si>
    <t>0983556083</t>
  </si>
  <si>
    <t>ttanh@ued.udn.vn</t>
  </si>
  <si>
    <t>email SV</t>
  </si>
  <si>
    <t>Lớp ôn số 1</t>
  </si>
  <si>
    <t>Links Teams</t>
  </si>
  <si>
    <t>Buổi 1</t>
  </si>
  <si>
    <t>Buổi 2</t>
  </si>
  <si>
    <t>Lớp ôn số 2</t>
  </si>
  <si>
    <t>https://teams.microsoft.com/l/meetup-join/19%3awtaz019r6Z1qHES3ZAir3UYn4oxOcqSFWnusrqzeNPM1%40thread.tacv2/1713845418997?context=%7b%22Tid%22%3a%221e4f919f-54f3-4e8d-ad4f-7b6c7bbd8389%22%2c%22Oid%22%3a%22aa461e62-befd-405c-805f-ae11d3b0f319%22%7d</t>
  </si>
  <si>
    <t>https://teams.microsoft.com/l/meetup-join/19%3a9CGISOwYfzB71i0_ONLP7fj9k57NjsuwDQtrZosbr8M1%40thread.tacv2/1713845454584?context=%7b%22Tid%22%3a%221e4f919f-54f3-4e8d-ad4f-7b6c7bbd8389%22%2c%22Oid%22%3a%22aa461e62-befd-405c-805f-ae11d3b0f319%22%7d</t>
  </si>
  <si>
    <t>https://teams.microsoft.com/l/meetup-join/19%3awtaz019r6Z1qHES3ZAir3UYn4oxOcqSFWnusrqzeNPM1%40thread.tacv2/1713845508944?context=%7b%22Tid%22%3a%221e4f919f-54f3-4e8d-ad4f-7b6c7bbd8389%22%2c%22Oid%22%3a%22aa461e62-befd-405c-805f-ae11d3b0f319%22%7d</t>
  </si>
  <si>
    <t>https://teams.microsoft.com/l/meetup-join/19%3a9CGISOwYfzB71i0_ONLP7fj9k57NjsuwDQtrZosbr8M1%40thread.tacv2/1713845538817?context=%7b%22Tid%22%3a%221e4f919f-54f3-4e8d-ad4f-7b6c7bbd8389%22%2c%22Oid%22%3a%22aa461e62-befd-405c-805f-ae11d3b0f319%22%7d</t>
  </si>
  <si>
    <t>thứ 4 ngày 24/4/2024 17h30 đến 20h30</t>
  </si>
  <si>
    <t>thứ 5 ngày 25/4/2024 17h30 đến 20h30</t>
  </si>
  <si>
    <t>thứ 7 ngày 27/4/2024 8h00 đến 10h00</t>
  </si>
  <si>
    <t>https://bom.so/ws1S5A</t>
  </si>
  <si>
    <t>https://bom.so/nhHsrs</t>
  </si>
  <si>
    <t>https://bom.so/AjSh99</t>
  </si>
  <si>
    <t>https://bom.so/m1KoPj</t>
  </si>
  <si>
    <t>Link rút gọn</t>
  </si>
  <si>
    <t>THÍ SINH THEO DÕI DS Ở SHEET ĐÍNH KÈM ĐỂ THAM GIA LỚP ÔN ĐÃ SẮP XẾP</t>
  </si>
  <si>
    <t>thứ 7 ngày 27/4/2024 14h00 đến 16h00</t>
  </si>
  <si>
    <t>2401041</t>
  </si>
  <si>
    <t>16-06-2002</t>
  </si>
  <si>
    <t>201835969</t>
  </si>
  <si>
    <t>0905628663</t>
  </si>
  <si>
    <t>thuylinhdnttt1606@gmail.com</t>
  </si>
  <si>
    <t>3110120007</t>
  </si>
  <si>
    <t>2401009</t>
  </si>
  <si>
    <t>05-05-1992</t>
  </si>
  <si>
    <t>049192017417</t>
  </si>
  <si>
    <t>0398415234</t>
  </si>
  <si>
    <t>trinh234437@gmail.com</t>
  </si>
  <si>
    <t>2400730</t>
  </si>
  <si>
    <t>Phan Thị Linh</t>
  </si>
  <si>
    <t>02-01-1989</t>
  </si>
  <si>
    <t>049189018457</t>
  </si>
  <si>
    <t>0935421969</t>
  </si>
  <si>
    <t>Linhgiang21@gmail.com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</si>
</sst>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0" fillId="0" borderId="1" xfId="0" applyBorder="1"/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00D1-0D40-453B-B043-9B76AB9A4C14}">
  <dimension ref="A1:D8"/>
  <sheetViews>
    <sheetView tabSelected="1" workbookViewId="0">
      <selection activeCell="B15" sqref="B15"/>
    </sheetView>
  </sheetViews>
  <sheetFormatPr defaultRowHeight="14.5" x14ac:dyDescent="0.35"/>
  <cols>
    <col min="1" max="1" width="9.54296875" customWidth="1"/>
    <col min="2" max="2" width="44.26953125" bestFit="1" customWidth="1"/>
    <col min="3" max="3" width="30" customWidth="1"/>
    <col min="4" max="4" width="24.81640625" customWidth="1"/>
  </cols>
  <sheetData>
    <row r="1" spans="1:4" ht="16.5" x14ac:dyDescent="0.35">
      <c r="A1" s="3"/>
      <c r="B1" s="4" t="s">
        <v>1915</v>
      </c>
      <c r="C1" s="5" t="s">
        <v>1916</v>
      </c>
      <c r="D1" s="5" t="s">
        <v>1931</v>
      </c>
    </row>
    <row r="2" spans="1:4" ht="16.5" x14ac:dyDescent="0.35">
      <c r="A2" s="6" t="s">
        <v>1917</v>
      </c>
      <c r="B2" s="4" t="s">
        <v>1924</v>
      </c>
      <c r="C2" s="6" t="s">
        <v>1920</v>
      </c>
      <c r="D2" s="6" t="s">
        <v>1927</v>
      </c>
    </row>
    <row r="3" spans="1:4" ht="16.5" x14ac:dyDescent="0.35">
      <c r="A3" s="6" t="s">
        <v>1918</v>
      </c>
      <c r="B3" s="4" t="s">
        <v>1926</v>
      </c>
      <c r="C3" s="6" t="s">
        <v>1922</v>
      </c>
      <c r="D3" s="6" t="s">
        <v>1928</v>
      </c>
    </row>
    <row r="4" spans="1:4" ht="16.5" x14ac:dyDescent="0.35">
      <c r="A4" s="3"/>
      <c r="B4" s="7" t="s">
        <v>1919</v>
      </c>
      <c r="C4" s="3"/>
      <c r="D4" s="6"/>
    </row>
    <row r="5" spans="1:4" ht="16.5" x14ac:dyDescent="0.35">
      <c r="A5" s="6" t="s">
        <v>1917</v>
      </c>
      <c r="B5" s="7" t="s">
        <v>1925</v>
      </c>
      <c r="C5" s="6" t="s">
        <v>1921</v>
      </c>
      <c r="D5" s="6" t="s">
        <v>1929</v>
      </c>
    </row>
    <row r="6" spans="1:4" ht="16.5" x14ac:dyDescent="0.35">
      <c r="A6" s="6" t="s">
        <v>1918</v>
      </c>
      <c r="B6" s="7" t="s">
        <v>1933</v>
      </c>
      <c r="C6" s="6" t="s">
        <v>1923</v>
      </c>
      <c r="D6" s="6" t="s">
        <v>1930</v>
      </c>
    </row>
    <row r="8" spans="1:4" ht="23.5" x14ac:dyDescent="0.55000000000000004">
      <c r="A8" s="8" t="s">
        <v>1932</v>
      </c>
      <c r="B8" s="8"/>
      <c r="C8" s="8"/>
      <c r="D8" s="8"/>
    </row>
  </sheetData>
  <mergeCells count="1">
    <mergeCell ref="A8:D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3F7E-B5C3-460A-BC3D-8B70E12661FC}">
  <dimension ref="A1:M280"/>
  <sheetViews>
    <sheetView topLeftCell="A261" zoomScaleNormal="100" workbookViewId="0">
      <selection activeCell="A279" sqref="A279:XFD280"/>
    </sheetView>
  </sheetViews>
  <sheetFormatPr defaultColWidth="9.1796875" defaultRowHeight="14.5" x14ac:dyDescent="0.35"/>
  <cols>
    <col min="1" max="1" width="9.1796875" style="2"/>
    <col min="2" max="2" width="21.1796875" style="2" customWidth="1"/>
    <col min="3" max="3" width="10.7265625" style="2" customWidth="1"/>
    <col min="4" max="4" width="7.1796875" style="2" customWidth="1"/>
    <col min="5" max="5" width="10.453125" style="2" customWidth="1"/>
    <col min="6" max="6" width="6.7265625" style="2" customWidth="1"/>
    <col min="7" max="7" width="7.26953125" style="2" customWidth="1"/>
    <col min="8" max="8" width="14.26953125" style="2" customWidth="1"/>
    <col min="9" max="9" width="10.54296875" style="2" customWidth="1"/>
    <col min="10" max="10" width="11.453125" style="2" customWidth="1"/>
    <col min="11" max="11" width="40.7265625" style="2" bestFit="1" customWidth="1"/>
    <col min="12" max="12" width="11.81640625" style="2" customWidth="1"/>
    <col min="13" max="13" width="23.453125" style="2" bestFit="1" customWidth="1"/>
    <col min="14" max="16384" width="9.1796875" style="2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1914</v>
      </c>
    </row>
    <row r="2" spans="1:13" x14ac:dyDescent="0.35">
      <c r="A2" s="2" t="s">
        <v>149</v>
      </c>
      <c r="B2" s="2" t="s">
        <v>143</v>
      </c>
      <c r="C2" s="2" t="s">
        <v>144</v>
      </c>
      <c r="D2" s="2" t="s">
        <v>61</v>
      </c>
      <c r="E2" s="2" t="s">
        <v>145</v>
      </c>
      <c r="F2" s="2" t="s">
        <v>81</v>
      </c>
      <c r="G2" s="2" t="s">
        <v>83</v>
      </c>
      <c r="H2" s="2" t="s">
        <v>146</v>
      </c>
      <c r="I2" s="2" t="s">
        <v>147</v>
      </c>
      <c r="J2" s="2" t="s">
        <v>148</v>
      </c>
      <c r="K2" s="2" t="s">
        <v>150</v>
      </c>
      <c r="L2" s="2" t="s">
        <v>1027</v>
      </c>
    </row>
    <row r="3" spans="1:13" x14ac:dyDescent="0.35">
      <c r="A3" s="2" t="s">
        <v>151</v>
      </c>
      <c r="B3" s="2" t="s">
        <v>152</v>
      </c>
      <c r="C3" s="2" t="s">
        <v>153</v>
      </c>
      <c r="D3" s="2" t="s">
        <v>61</v>
      </c>
      <c r="E3" s="2" t="s">
        <v>154</v>
      </c>
      <c r="F3" s="2" t="s">
        <v>81</v>
      </c>
      <c r="G3" s="2" t="s">
        <v>83</v>
      </c>
      <c r="H3" s="2" t="s">
        <v>155</v>
      </c>
      <c r="I3" s="2" t="s">
        <v>156</v>
      </c>
      <c r="J3" s="2" t="s">
        <v>157</v>
      </c>
      <c r="K3" s="2" t="s">
        <v>158</v>
      </c>
      <c r="L3" s="2" t="s">
        <v>160</v>
      </c>
    </row>
    <row r="4" spans="1:13" x14ac:dyDescent="0.35">
      <c r="A4" s="2" t="s">
        <v>724</v>
      </c>
      <c r="B4" s="2" t="s">
        <v>773</v>
      </c>
      <c r="C4" s="2" t="s">
        <v>772</v>
      </c>
      <c r="D4" s="2" t="s">
        <v>61</v>
      </c>
      <c r="E4" s="2" t="s">
        <v>725</v>
      </c>
      <c r="F4" s="2" t="s">
        <v>81</v>
      </c>
      <c r="G4" s="2" t="s">
        <v>83</v>
      </c>
      <c r="H4" s="2" t="s">
        <v>86</v>
      </c>
      <c r="I4" s="2" t="s">
        <v>726</v>
      </c>
      <c r="J4" s="2" t="s">
        <v>727</v>
      </c>
      <c r="K4" s="2" t="s">
        <v>728</v>
      </c>
      <c r="L4" s="2" t="s">
        <v>1364</v>
      </c>
    </row>
    <row r="5" spans="1:13" x14ac:dyDescent="0.35">
      <c r="A5" s="2" t="s">
        <v>766</v>
      </c>
      <c r="B5" s="2" t="s">
        <v>590</v>
      </c>
      <c r="C5" s="2" t="s">
        <v>767</v>
      </c>
      <c r="D5" s="2" t="s">
        <v>61</v>
      </c>
      <c r="E5" s="2" t="s">
        <v>768</v>
      </c>
      <c r="F5" s="2" t="s">
        <v>81</v>
      </c>
      <c r="G5" s="2" t="s">
        <v>83</v>
      </c>
      <c r="H5" s="2" t="s">
        <v>88</v>
      </c>
      <c r="I5" s="2" t="s">
        <v>769</v>
      </c>
      <c r="J5" s="2" t="s">
        <v>770</v>
      </c>
      <c r="K5" s="2" t="s">
        <v>771</v>
      </c>
      <c r="L5" s="2" t="s">
        <v>1364</v>
      </c>
    </row>
    <row r="6" spans="1:13" x14ac:dyDescent="0.35">
      <c r="A6" s="2" t="s">
        <v>886</v>
      </c>
      <c r="B6" s="2" t="s">
        <v>875</v>
      </c>
      <c r="C6" s="2" t="s">
        <v>48</v>
      </c>
      <c r="D6" s="2" t="s">
        <v>62</v>
      </c>
      <c r="E6" s="2" t="s">
        <v>876</v>
      </c>
      <c r="F6" s="2" t="s">
        <v>81</v>
      </c>
      <c r="G6" s="2" t="s">
        <v>83</v>
      </c>
      <c r="H6" s="2" t="s">
        <v>88</v>
      </c>
      <c r="I6" s="2" t="s">
        <v>877</v>
      </c>
      <c r="J6" s="2" t="s">
        <v>878</v>
      </c>
      <c r="K6" s="2" t="s">
        <v>879</v>
      </c>
      <c r="L6" s="2" t="s">
        <v>1364</v>
      </c>
    </row>
    <row r="7" spans="1:13" x14ac:dyDescent="0.35">
      <c r="A7" s="2" t="s">
        <v>1164</v>
      </c>
      <c r="B7" s="2" t="s">
        <v>1165</v>
      </c>
      <c r="C7" s="2" t="s">
        <v>1166</v>
      </c>
      <c r="D7" s="2" t="s">
        <v>62</v>
      </c>
      <c r="E7" s="2" t="s">
        <v>1011</v>
      </c>
      <c r="F7" s="2" t="s">
        <v>81</v>
      </c>
      <c r="G7" s="2" t="s">
        <v>83</v>
      </c>
      <c r="H7" s="2" t="s">
        <v>88</v>
      </c>
      <c r="I7" s="2" t="s">
        <v>1167</v>
      </c>
      <c r="J7" s="2" t="s">
        <v>1168</v>
      </c>
      <c r="K7" s="2" t="s">
        <v>1169</v>
      </c>
      <c r="L7" s="2" t="s">
        <v>1364</v>
      </c>
    </row>
    <row r="8" spans="1:13" x14ac:dyDescent="0.35">
      <c r="A8" s="2" t="s">
        <v>1170</v>
      </c>
      <c r="B8" s="2" t="s">
        <v>1158</v>
      </c>
      <c r="C8" s="2" t="s">
        <v>1159</v>
      </c>
      <c r="D8" s="2" t="s">
        <v>62</v>
      </c>
      <c r="E8" s="2" t="s">
        <v>1163</v>
      </c>
      <c r="F8" s="2" t="s">
        <v>81</v>
      </c>
      <c r="G8" s="2" t="s">
        <v>83</v>
      </c>
      <c r="H8" s="2" t="s">
        <v>88</v>
      </c>
      <c r="I8" s="2" t="s">
        <v>1160</v>
      </c>
      <c r="J8" s="2" t="s">
        <v>1161</v>
      </c>
      <c r="K8" s="2" t="s">
        <v>1162</v>
      </c>
      <c r="L8" s="2" t="s">
        <v>1364</v>
      </c>
    </row>
    <row r="9" spans="1:13" x14ac:dyDescent="0.35">
      <c r="A9" s="2" t="s">
        <v>1284</v>
      </c>
      <c r="B9" s="2" t="s">
        <v>1285</v>
      </c>
      <c r="C9" s="2" t="s">
        <v>1058</v>
      </c>
      <c r="D9" s="2" t="s">
        <v>62</v>
      </c>
      <c r="E9" s="2" t="s">
        <v>1286</v>
      </c>
      <c r="F9" s="2" t="s">
        <v>81</v>
      </c>
      <c r="G9" s="2" t="s">
        <v>83</v>
      </c>
      <c r="H9" s="2" t="s">
        <v>88</v>
      </c>
      <c r="I9" s="2" t="s">
        <v>1287</v>
      </c>
      <c r="J9" s="2" t="s">
        <v>1288</v>
      </c>
      <c r="K9" s="2" t="s">
        <v>1289</v>
      </c>
      <c r="L9" s="2" t="s">
        <v>1364</v>
      </c>
    </row>
    <row r="10" spans="1:13" x14ac:dyDescent="0.35">
      <c r="A10" s="2" t="s">
        <v>1458</v>
      </c>
      <c r="B10" s="2" t="s">
        <v>1645</v>
      </c>
      <c r="C10" s="2" t="s">
        <v>282</v>
      </c>
      <c r="D10" s="2" t="s">
        <v>61</v>
      </c>
      <c r="E10" s="2" t="s">
        <v>1459</v>
      </c>
      <c r="F10" s="2" t="s">
        <v>81</v>
      </c>
      <c r="G10" s="2" t="s">
        <v>83</v>
      </c>
      <c r="H10" s="2" t="s">
        <v>155</v>
      </c>
      <c r="I10" s="2" t="s">
        <v>1460</v>
      </c>
      <c r="J10" s="2" t="s">
        <v>1461</v>
      </c>
      <c r="K10" s="2" t="s">
        <v>1462</v>
      </c>
      <c r="L10" s="2" t="s">
        <v>1364</v>
      </c>
    </row>
    <row r="11" spans="1:13" x14ac:dyDescent="0.35">
      <c r="A11" s="2" t="s">
        <v>1515</v>
      </c>
      <c r="B11" s="2" t="s">
        <v>1516</v>
      </c>
      <c r="C11" s="2" t="s">
        <v>58</v>
      </c>
      <c r="D11" s="2" t="s">
        <v>62</v>
      </c>
      <c r="E11" s="2" t="s">
        <v>1517</v>
      </c>
      <c r="F11" s="2" t="s">
        <v>81</v>
      </c>
      <c r="G11" s="2" t="s">
        <v>83</v>
      </c>
      <c r="H11" s="2" t="s">
        <v>146</v>
      </c>
      <c r="I11" s="2" t="s">
        <v>1518</v>
      </c>
      <c r="J11" s="2" t="s">
        <v>1519</v>
      </c>
      <c r="K11" s="2" t="s">
        <v>1520</v>
      </c>
      <c r="L11" s="2" t="s">
        <v>1364</v>
      </c>
    </row>
    <row r="12" spans="1:13" x14ac:dyDescent="0.35">
      <c r="A12" s="2" t="s">
        <v>19</v>
      </c>
      <c r="B12" s="2" t="s">
        <v>33</v>
      </c>
      <c r="C12" s="2" t="s">
        <v>50</v>
      </c>
      <c r="D12" s="2" t="s">
        <v>61</v>
      </c>
      <c r="E12" s="2" t="s">
        <v>73</v>
      </c>
      <c r="F12" s="2" t="s">
        <v>81</v>
      </c>
      <c r="G12" s="2" t="s">
        <v>83</v>
      </c>
      <c r="H12" s="2" t="s">
        <v>88</v>
      </c>
      <c r="I12" s="2" t="s">
        <v>99</v>
      </c>
      <c r="J12" s="2" t="s">
        <v>112</v>
      </c>
      <c r="K12" s="2" t="s">
        <v>126</v>
      </c>
      <c r="L12" s="2" t="s">
        <v>137</v>
      </c>
      <c r="M12" s="2" t="str">
        <f t="shared" ref="M12:M75" si="0">CONCATENATE(L12,"@ued.udn.vn")</f>
        <v>3230121278@ued.udn.vn</v>
      </c>
    </row>
    <row r="13" spans="1:13" x14ac:dyDescent="0.35">
      <c r="A13" s="2" t="s">
        <v>596</v>
      </c>
      <c r="B13" s="2" t="s">
        <v>1865</v>
      </c>
      <c r="C13" s="2" t="s">
        <v>282</v>
      </c>
      <c r="D13" s="2" t="s">
        <v>61</v>
      </c>
      <c r="E13" s="2" t="s">
        <v>597</v>
      </c>
      <c r="F13" s="2" t="s">
        <v>81</v>
      </c>
      <c r="G13" s="2" t="s">
        <v>85</v>
      </c>
      <c r="H13" s="2" t="s">
        <v>90</v>
      </c>
      <c r="I13" s="2" t="s">
        <v>598</v>
      </c>
      <c r="J13" s="2" t="s">
        <v>599</v>
      </c>
      <c r="K13" s="2" t="s">
        <v>600</v>
      </c>
      <c r="L13" s="2" t="s">
        <v>601</v>
      </c>
      <c r="M13" s="2" t="str">
        <f t="shared" si="0"/>
        <v>3230121237@ued.udn.vn</v>
      </c>
    </row>
    <row r="14" spans="1:13" x14ac:dyDescent="0.35">
      <c r="A14" s="2" t="s">
        <v>788</v>
      </c>
      <c r="B14" s="2" t="s">
        <v>893</v>
      </c>
      <c r="C14" s="2" t="s">
        <v>751</v>
      </c>
      <c r="D14" s="2" t="s">
        <v>61</v>
      </c>
      <c r="E14" s="2" t="s">
        <v>789</v>
      </c>
      <c r="F14" s="2" t="s">
        <v>81</v>
      </c>
      <c r="G14" s="2" t="s">
        <v>83</v>
      </c>
      <c r="H14" s="2" t="s">
        <v>90</v>
      </c>
      <c r="I14" s="2" t="s">
        <v>790</v>
      </c>
      <c r="J14" s="2" t="s">
        <v>791</v>
      </c>
      <c r="K14" s="2" t="s">
        <v>792</v>
      </c>
      <c r="L14" s="2" t="s">
        <v>793</v>
      </c>
      <c r="M14" s="2" t="str">
        <f t="shared" si="0"/>
        <v>3230121204@ued.udn.vn</v>
      </c>
    </row>
    <row r="15" spans="1:13" x14ac:dyDescent="0.35">
      <c r="A15" s="2" t="s">
        <v>367</v>
      </c>
      <c r="B15" s="2" t="s">
        <v>368</v>
      </c>
      <c r="C15" s="2" t="s">
        <v>43</v>
      </c>
      <c r="D15" s="2" t="s">
        <v>61</v>
      </c>
      <c r="E15" s="2" t="s">
        <v>369</v>
      </c>
      <c r="F15" s="2" t="s">
        <v>81</v>
      </c>
      <c r="G15" s="2" t="s">
        <v>83</v>
      </c>
      <c r="H15" s="2" t="s">
        <v>90</v>
      </c>
      <c r="I15" s="2" t="s">
        <v>370</v>
      </c>
      <c r="J15" s="2" t="s">
        <v>371</v>
      </c>
      <c r="K15" s="2" t="s">
        <v>372</v>
      </c>
      <c r="L15" s="2" t="s">
        <v>373</v>
      </c>
      <c r="M15" s="2" t="str">
        <f t="shared" si="0"/>
        <v>3230121197@ued.udn.vn</v>
      </c>
    </row>
    <row r="16" spans="1:13" x14ac:dyDescent="0.35">
      <c r="A16" s="2" t="s">
        <v>12</v>
      </c>
      <c r="B16" s="2" t="s">
        <v>26</v>
      </c>
      <c r="C16" s="2" t="s">
        <v>43</v>
      </c>
      <c r="D16" s="2" t="s">
        <v>61</v>
      </c>
      <c r="E16" s="2" t="s">
        <v>64</v>
      </c>
      <c r="F16" s="2" t="s">
        <v>81</v>
      </c>
      <c r="G16" s="2" t="s">
        <v>83</v>
      </c>
      <c r="H16" s="2" t="s">
        <v>962</v>
      </c>
      <c r="I16" s="2" t="s">
        <v>92</v>
      </c>
      <c r="J16" s="2" t="s">
        <v>105</v>
      </c>
      <c r="K16" s="2" t="s">
        <v>119</v>
      </c>
      <c r="L16" s="2" t="s">
        <v>133</v>
      </c>
      <c r="M16" s="2" t="str">
        <f t="shared" si="0"/>
        <v>3230121195@ued.udn.vn</v>
      </c>
    </row>
    <row r="17" spans="1:13" x14ac:dyDescent="0.35">
      <c r="A17" s="2" t="s">
        <v>330</v>
      </c>
      <c r="B17" s="2" t="s">
        <v>36</v>
      </c>
      <c r="C17" s="2" t="s">
        <v>331</v>
      </c>
      <c r="D17" s="2" t="s">
        <v>61</v>
      </c>
      <c r="E17" s="2" t="s">
        <v>178</v>
      </c>
      <c r="F17" s="2" t="s">
        <v>81</v>
      </c>
      <c r="G17" s="2" t="s">
        <v>83</v>
      </c>
      <c r="H17" s="2" t="s">
        <v>88</v>
      </c>
      <c r="I17" s="2" t="s">
        <v>332</v>
      </c>
      <c r="J17" s="2" t="s">
        <v>333</v>
      </c>
      <c r="K17" s="2" t="s">
        <v>334</v>
      </c>
      <c r="L17" s="2" t="s">
        <v>335</v>
      </c>
      <c r="M17" s="2" t="str">
        <f t="shared" si="0"/>
        <v>3230121176@ued.udn.vn</v>
      </c>
    </row>
    <row r="18" spans="1:13" x14ac:dyDescent="0.35">
      <c r="A18" s="2" t="s">
        <v>18</v>
      </c>
      <c r="B18" s="2" t="s">
        <v>32</v>
      </c>
      <c r="C18" s="2" t="s">
        <v>49</v>
      </c>
      <c r="D18" s="2" t="s">
        <v>61</v>
      </c>
      <c r="E18" s="2" t="s">
        <v>72</v>
      </c>
      <c r="F18" s="2" t="s">
        <v>81</v>
      </c>
      <c r="G18" s="2" t="s">
        <v>83</v>
      </c>
      <c r="H18" s="2" t="s">
        <v>1090</v>
      </c>
      <c r="I18" s="2" t="s">
        <v>98</v>
      </c>
      <c r="J18" s="2" t="s">
        <v>111</v>
      </c>
      <c r="K18" s="2" t="s">
        <v>125</v>
      </c>
      <c r="L18" s="2" t="s">
        <v>136</v>
      </c>
      <c r="M18" s="2" t="str">
        <f t="shared" si="0"/>
        <v>3230121130@ued.udn.vn</v>
      </c>
    </row>
    <row r="19" spans="1:13" x14ac:dyDescent="0.35">
      <c r="A19" s="2" t="s">
        <v>187</v>
      </c>
      <c r="B19" s="2" t="s">
        <v>188</v>
      </c>
      <c r="C19" s="2" t="s">
        <v>189</v>
      </c>
      <c r="D19" s="2" t="s">
        <v>61</v>
      </c>
      <c r="E19" s="2" t="s">
        <v>190</v>
      </c>
      <c r="F19" s="2" t="s">
        <v>81</v>
      </c>
      <c r="G19" s="2" t="s">
        <v>83</v>
      </c>
      <c r="H19" s="2" t="s">
        <v>87</v>
      </c>
      <c r="I19" s="2" t="s">
        <v>191</v>
      </c>
      <c r="J19" s="2" t="s">
        <v>192</v>
      </c>
      <c r="K19" s="2" t="s">
        <v>193</v>
      </c>
      <c r="L19" s="2" t="s">
        <v>194</v>
      </c>
      <c r="M19" s="2" t="str">
        <f t="shared" si="0"/>
        <v>3230121094@ued.udn.vn</v>
      </c>
    </row>
    <row r="20" spans="1:13" x14ac:dyDescent="0.35">
      <c r="A20" s="2" t="s">
        <v>322</v>
      </c>
      <c r="B20" s="2" t="s">
        <v>323</v>
      </c>
      <c r="C20" s="2" t="s">
        <v>324</v>
      </c>
      <c r="D20" s="2" t="s">
        <v>61</v>
      </c>
      <c r="E20" s="2" t="s">
        <v>325</v>
      </c>
      <c r="F20" s="2" t="s">
        <v>81</v>
      </c>
      <c r="G20" s="2" t="s">
        <v>83</v>
      </c>
      <c r="H20" s="2" t="s">
        <v>86</v>
      </c>
      <c r="I20" s="2" t="s">
        <v>326</v>
      </c>
      <c r="J20" s="2" t="s">
        <v>327</v>
      </c>
      <c r="K20" s="2" t="s">
        <v>328</v>
      </c>
      <c r="L20" s="2" t="s">
        <v>329</v>
      </c>
      <c r="M20" s="2" t="str">
        <f t="shared" si="0"/>
        <v>3230121057@ued.udn.vn</v>
      </c>
    </row>
    <row r="21" spans="1:13" x14ac:dyDescent="0.35">
      <c r="A21" s="2" t="s">
        <v>218</v>
      </c>
      <c r="B21" s="2" t="s">
        <v>219</v>
      </c>
      <c r="C21" s="2" t="s">
        <v>220</v>
      </c>
      <c r="D21" s="2" t="s">
        <v>61</v>
      </c>
      <c r="E21" s="2" t="s">
        <v>64</v>
      </c>
      <c r="F21" s="2" t="s">
        <v>221</v>
      </c>
      <c r="G21" s="2" t="s">
        <v>83</v>
      </c>
      <c r="H21" s="2" t="s">
        <v>90</v>
      </c>
      <c r="I21" s="2" t="s">
        <v>222</v>
      </c>
      <c r="J21" s="2" t="s">
        <v>223</v>
      </c>
      <c r="K21" s="2" t="s">
        <v>224</v>
      </c>
      <c r="L21" s="2" t="s">
        <v>225</v>
      </c>
      <c r="M21" s="2" t="str">
        <f t="shared" si="0"/>
        <v>3230121052@ued.udn.vn</v>
      </c>
    </row>
    <row r="22" spans="1:13" x14ac:dyDescent="0.35">
      <c r="A22" s="2" t="s">
        <v>20</v>
      </c>
      <c r="B22" s="2" t="s">
        <v>34</v>
      </c>
      <c r="C22" s="2" t="s">
        <v>51</v>
      </c>
      <c r="D22" s="2" t="s">
        <v>61</v>
      </c>
      <c r="E22" s="2" t="s">
        <v>74</v>
      </c>
      <c r="F22" s="2" t="s">
        <v>81</v>
      </c>
      <c r="G22" s="2" t="s">
        <v>84</v>
      </c>
      <c r="H22" s="2" t="s">
        <v>962</v>
      </c>
      <c r="I22" s="2" t="s">
        <v>100</v>
      </c>
      <c r="J22" s="2" t="s">
        <v>113</v>
      </c>
      <c r="K22" s="2" t="s">
        <v>127</v>
      </c>
      <c r="L22" s="2" t="s">
        <v>138</v>
      </c>
      <c r="M22" s="2" t="str">
        <f t="shared" si="0"/>
        <v>3230121046@ued.udn.vn</v>
      </c>
    </row>
    <row r="23" spans="1:13" x14ac:dyDescent="0.35">
      <c r="A23" s="2" t="s">
        <v>1261</v>
      </c>
      <c r="B23" s="2" t="s">
        <v>36</v>
      </c>
      <c r="C23" s="2" t="s">
        <v>61</v>
      </c>
      <c r="D23" s="2" t="s">
        <v>61</v>
      </c>
      <c r="E23" s="2" t="s">
        <v>1262</v>
      </c>
      <c r="F23" s="2" t="s">
        <v>81</v>
      </c>
      <c r="G23" s="2" t="s">
        <v>83</v>
      </c>
      <c r="I23" s="2" t="s">
        <v>1263</v>
      </c>
      <c r="J23" s="2" t="s">
        <v>1264</v>
      </c>
      <c r="K23" s="2" t="s">
        <v>1265</v>
      </c>
      <c r="L23" s="2" t="s">
        <v>1266</v>
      </c>
      <c r="M23" s="2" t="str">
        <f t="shared" si="0"/>
        <v>3230121033@ued.udn.vn</v>
      </c>
    </row>
    <row r="24" spans="1:13" x14ac:dyDescent="0.35">
      <c r="A24" s="2" t="s">
        <v>1435</v>
      </c>
      <c r="B24" s="2" t="s">
        <v>170</v>
      </c>
      <c r="C24" s="2" t="s">
        <v>47</v>
      </c>
      <c r="D24" s="2" t="s">
        <v>61</v>
      </c>
      <c r="E24" s="2" t="s">
        <v>1436</v>
      </c>
      <c r="F24" s="2" t="s">
        <v>81</v>
      </c>
      <c r="G24" s="2" t="s">
        <v>83</v>
      </c>
      <c r="H24" s="2" t="s">
        <v>89</v>
      </c>
      <c r="I24" s="2" t="s">
        <v>1437</v>
      </c>
      <c r="J24" s="2" t="s">
        <v>1438</v>
      </c>
      <c r="K24" s="2" t="s">
        <v>1439</v>
      </c>
      <c r="L24" s="2" t="s">
        <v>1440</v>
      </c>
      <c r="M24" s="2" t="str">
        <f t="shared" si="0"/>
        <v>3230120230@ued.udn.vn</v>
      </c>
    </row>
    <row r="25" spans="1:13" x14ac:dyDescent="0.35">
      <c r="A25" s="2" t="s">
        <v>1595</v>
      </c>
      <c r="B25" s="2" t="s">
        <v>1596</v>
      </c>
      <c r="C25" s="2" t="s">
        <v>581</v>
      </c>
      <c r="D25" s="2" t="s">
        <v>61</v>
      </c>
      <c r="E25" s="2" t="s">
        <v>1597</v>
      </c>
      <c r="F25" s="2" t="s">
        <v>81</v>
      </c>
      <c r="G25" s="2" t="s">
        <v>83</v>
      </c>
      <c r="H25" s="2" t="s">
        <v>90</v>
      </c>
      <c r="I25" s="2" t="s">
        <v>1598</v>
      </c>
      <c r="J25" s="2" t="s">
        <v>1599</v>
      </c>
      <c r="K25" s="2" t="s">
        <v>1600</v>
      </c>
      <c r="L25" s="2" t="s">
        <v>1601</v>
      </c>
      <c r="M25" s="2" t="str">
        <f t="shared" si="0"/>
        <v>3230120169@ued.udn.vn</v>
      </c>
    </row>
    <row r="26" spans="1:13" x14ac:dyDescent="0.35">
      <c r="A26" s="2" t="s">
        <v>1297</v>
      </c>
      <c r="B26" s="2" t="s">
        <v>1298</v>
      </c>
      <c r="C26" s="2" t="s">
        <v>1299</v>
      </c>
      <c r="D26" s="2" t="s">
        <v>61</v>
      </c>
      <c r="E26" s="2" t="s">
        <v>1300</v>
      </c>
      <c r="F26" s="2" t="s">
        <v>894</v>
      </c>
      <c r="G26" s="2" t="s">
        <v>83</v>
      </c>
      <c r="H26" s="2" t="s">
        <v>88</v>
      </c>
      <c r="I26" s="2" t="s">
        <v>1301</v>
      </c>
      <c r="J26" s="2" t="s">
        <v>1302</v>
      </c>
      <c r="K26" s="2" t="s">
        <v>1303</v>
      </c>
      <c r="L26" s="2" t="s">
        <v>1304</v>
      </c>
      <c r="M26" s="2" t="str">
        <f t="shared" si="0"/>
        <v>3230120118@ued.udn.vn</v>
      </c>
    </row>
    <row r="27" spans="1:13" x14ac:dyDescent="0.35">
      <c r="A27" s="2" t="s">
        <v>1325</v>
      </c>
      <c r="B27" s="2" t="s">
        <v>1326</v>
      </c>
      <c r="C27" s="2" t="s">
        <v>50</v>
      </c>
      <c r="D27" s="2" t="s">
        <v>61</v>
      </c>
      <c r="E27" s="2" t="s">
        <v>1327</v>
      </c>
      <c r="F27" s="2" t="s">
        <v>81</v>
      </c>
      <c r="G27" s="2" t="s">
        <v>83</v>
      </c>
      <c r="H27" s="2" t="s">
        <v>146</v>
      </c>
      <c r="I27" s="2" t="s">
        <v>1328</v>
      </c>
      <c r="J27" s="2" t="s">
        <v>1329</v>
      </c>
      <c r="K27" s="2" t="s">
        <v>1330</v>
      </c>
      <c r="L27" s="2" t="s">
        <v>1331</v>
      </c>
      <c r="M27" s="2" t="str">
        <f t="shared" si="0"/>
        <v>3220121863@ued.udn.vn</v>
      </c>
    </row>
    <row r="28" spans="1:13" x14ac:dyDescent="0.35">
      <c r="A28" s="2" t="s">
        <v>179</v>
      </c>
      <c r="B28" s="2" t="s">
        <v>180</v>
      </c>
      <c r="C28" s="2" t="s">
        <v>181</v>
      </c>
      <c r="D28" s="2" t="s">
        <v>61</v>
      </c>
      <c r="E28" s="2" t="s">
        <v>182</v>
      </c>
      <c r="F28" s="2" t="s">
        <v>81</v>
      </c>
      <c r="G28" s="2" t="s">
        <v>83</v>
      </c>
      <c r="H28" s="2" t="s">
        <v>90</v>
      </c>
      <c r="I28" s="2" t="s">
        <v>183</v>
      </c>
      <c r="J28" s="2" t="s">
        <v>184</v>
      </c>
      <c r="K28" s="2" t="s">
        <v>185</v>
      </c>
      <c r="L28" s="2" t="s">
        <v>186</v>
      </c>
      <c r="M28" s="2" t="str">
        <f t="shared" si="0"/>
        <v>3220121858@ued.udn.vn</v>
      </c>
    </row>
    <row r="29" spans="1:13" x14ac:dyDescent="0.35">
      <c r="A29" s="2" t="s">
        <v>461</v>
      </c>
      <c r="B29" s="2" t="s">
        <v>462</v>
      </c>
      <c r="C29" s="2" t="s">
        <v>243</v>
      </c>
      <c r="D29" s="2" t="s">
        <v>61</v>
      </c>
      <c r="E29" s="2" t="s">
        <v>283</v>
      </c>
      <c r="F29" s="2" t="s">
        <v>81</v>
      </c>
      <c r="G29" s="2" t="s">
        <v>83</v>
      </c>
      <c r="H29" s="2" t="s">
        <v>1090</v>
      </c>
      <c r="I29" s="2" t="s">
        <v>463</v>
      </c>
      <c r="J29" s="2" t="s">
        <v>464</v>
      </c>
      <c r="K29" s="2" t="s">
        <v>465</v>
      </c>
      <c r="L29" s="2" t="s">
        <v>466</v>
      </c>
      <c r="M29" s="2" t="str">
        <f t="shared" si="0"/>
        <v>3220121841@ued.udn.vn</v>
      </c>
    </row>
    <row r="30" spans="1:13" x14ac:dyDescent="0.35">
      <c r="A30" s="2" t="s">
        <v>1755</v>
      </c>
      <c r="B30" s="2" t="s">
        <v>1756</v>
      </c>
      <c r="C30" s="2" t="s">
        <v>587</v>
      </c>
      <c r="D30" s="2" t="s">
        <v>61</v>
      </c>
      <c r="E30" s="2" t="s">
        <v>1757</v>
      </c>
      <c r="F30" s="2" t="s">
        <v>81</v>
      </c>
      <c r="G30" s="2" t="s">
        <v>83</v>
      </c>
      <c r="H30" s="2" t="s">
        <v>88</v>
      </c>
      <c r="I30" s="2" t="s">
        <v>1758</v>
      </c>
      <c r="J30" s="2" t="s">
        <v>1759</v>
      </c>
      <c r="K30" s="2" t="s">
        <v>1760</v>
      </c>
      <c r="L30" s="2" t="s">
        <v>1761</v>
      </c>
      <c r="M30" s="2" t="str">
        <f t="shared" si="0"/>
        <v>3220121820@ued.udn.vn</v>
      </c>
    </row>
    <row r="31" spans="1:13" x14ac:dyDescent="0.35">
      <c r="A31" s="2" t="s">
        <v>1009</v>
      </c>
      <c r="B31" s="2" t="s">
        <v>1010</v>
      </c>
      <c r="C31" s="2" t="s">
        <v>584</v>
      </c>
      <c r="D31" s="2" t="s">
        <v>61</v>
      </c>
      <c r="E31" s="2" t="s">
        <v>1011</v>
      </c>
      <c r="F31" s="2" t="s">
        <v>81</v>
      </c>
      <c r="G31" s="2" t="s">
        <v>83</v>
      </c>
      <c r="H31" s="2" t="s">
        <v>88</v>
      </c>
      <c r="I31" s="2" t="s">
        <v>1012</v>
      </c>
      <c r="J31" s="2" t="s">
        <v>1013</v>
      </c>
      <c r="K31" s="2" t="s">
        <v>1014</v>
      </c>
      <c r="L31" s="2" t="s">
        <v>1015</v>
      </c>
      <c r="M31" s="2" t="str">
        <f t="shared" si="0"/>
        <v>3220121812@ued.udn.vn</v>
      </c>
    </row>
    <row r="32" spans="1:13" x14ac:dyDescent="0.35">
      <c r="A32" s="2" t="s">
        <v>1240</v>
      </c>
      <c r="B32" s="2" t="s">
        <v>1241</v>
      </c>
      <c r="C32" s="2" t="s">
        <v>1242</v>
      </c>
      <c r="D32" s="2" t="s">
        <v>61</v>
      </c>
      <c r="E32" s="2" t="s">
        <v>1243</v>
      </c>
      <c r="F32" s="2" t="s">
        <v>1864</v>
      </c>
      <c r="G32" s="2" t="s">
        <v>83</v>
      </c>
      <c r="H32" s="2" t="s">
        <v>311</v>
      </c>
      <c r="I32" s="2" t="s">
        <v>1244</v>
      </c>
      <c r="J32" s="2" t="s">
        <v>1245</v>
      </c>
      <c r="K32" s="2" t="s">
        <v>1246</v>
      </c>
      <c r="L32" s="2" t="s">
        <v>1247</v>
      </c>
      <c r="M32" s="2" t="str">
        <f t="shared" si="0"/>
        <v>3220121793@ued.udn.vn</v>
      </c>
    </row>
    <row r="33" spans="1:13" x14ac:dyDescent="0.35">
      <c r="A33" s="2" t="s">
        <v>861</v>
      </c>
      <c r="B33" s="2" t="s">
        <v>862</v>
      </c>
      <c r="C33" s="2" t="s">
        <v>588</v>
      </c>
      <c r="D33" s="2" t="s">
        <v>61</v>
      </c>
      <c r="E33" s="2" t="s">
        <v>863</v>
      </c>
      <c r="F33" s="2" t="s">
        <v>81</v>
      </c>
      <c r="G33" s="2" t="s">
        <v>83</v>
      </c>
      <c r="H33" s="2" t="s">
        <v>864</v>
      </c>
      <c r="I33" s="2" t="s">
        <v>865</v>
      </c>
      <c r="J33" s="2" t="s">
        <v>866</v>
      </c>
      <c r="K33" s="2" t="s">
        <v>867</v>
      </c>
      <c r="L33" s="2" t="s">
        <v>868</v>
      </c>
      <c r="M33" s="2" t="str">
        <f t="shared" si="0"/>
        <v>3220121788@ued.udn.vn</v>
      </c>
    </row>
    <row r="34" spans="1:13" x14ac:dyDescent="0.35">
      <c r="A34" s="2" t="s">
        <v>1655</v>
      </c>
      <c r="B34" s="2" t="s">
        <v>1656</v>
      </c>
      <c r="C34" s="2" t="s">
        <v>588</v>
      </c>
      <c r="D34" s="2" t="s">
        <v>61</v>
      </c>
      <c r="E34" s="2" t="s">
        <v>1657</v>
      </c>
      <c r="F34" s="2" t="s">
        <v>81</v>
      </c>
      <c r="G34" s="2" t="s">
        <v>83</v>
      </c>
      <c r="H34" s="2" t="s">
        <v>146</v>
      </c>
      <c r="I34" s="2" t="s">
        <v>1658</v>
      </c>
      <c r="J34" s="2" t="s">
        <v>1659</v>
      </c>
      <c r="K34" s="2" t="s">
        <v>1660</v>
      </c>
      <c r="L34" s="2" t="s">
        <v>1661</v>
      </c>
      <c r="M34" s="2" t="str">
        <f t="shared" si="0"/>
        <v>3220121783@ued.udn.vn</v>
      </c>
    </row>
    <row r="35" spans="1:13" x14ac:dyDescent="0.35">
      <c r="A35" s="2" t="s">
        <v>280</v>
      </c>
      <c r="B35" s="2" t="s">
        <v>281</v>
      </c>
      <c r="C35" s="2" t="s">
        <v>282</v>
      </c>
      <c r="D35" s="2" t="s">
        <v>61</v>
      </c>
      <c r="E35" s="2" t="s">
        <v>283</v>
      </c>
      <c r="F35" s="2" t="s">
        <v>81</v>
      </c>
      <c r="G35" s="2" t="s">
        <v>83</v>
      </c>
      <c r="H35" s="2" t="s">
        <v>88</v>
      </c>
      <c r="I35" s="2" t="s">
        <v>284</v>
      </c>
      <c r="J35" s="2" t="s">
        <v>285</v>
      </c>
      <c r="K35" s="2" t="s">
        <v>286</v>
      </c>
      <c r="L35" s="2" t="s">
        <v>287</v>
      </c>
      <c r="M35" s="2" t="str">
        <f t="shared" si="0"/>
        <v>3220121767@ued.udn.vn</v>
      </c>
    </row>
    <row r="36" spans="1:13" x14ac:dyDescent="0.35">
      <c r="A36" s="2" t="s">
        <v>1577</v>
      </c>
      <c r="B36" s="2" t="s">
        <v>1578</v>
      </c>
      <c r="C36" s="2" t="s">
        <v>1579</v>
      </c>
      <c r="D36" s="2" t="s">
        <v>61</v>
      </c>
      <c r="E36" s="2" t="s">
        <v>291</v>
      </c>
      <c r="F36" s="2" t="s">
        <v>81</v>
      </c>
      <c r="G36" s="2" t="s">
        <v>83</v>
      </c>
      <c r="H36" s="2" t="s">
        <v>89</v>
      </c>
      <c r="I36" s="2" t="s">
        <v>1580</v>
      </c>
      <c r="J36" s="2" t="s">
        <v>1581</v>
      </c>
      <c r="K36" s="2" t="s">
        <v>1582</v>
      </c>
      <c r="L36" s="2" t="s">
        <v>1583</v>
      </c>
      <c r="M36" s="2" t="str">
        <f t="shared" si="0"/>
        <v>3220121735@ued.udn.vn</v>
      </c>
    </row>
    <row r="37" spans="1:13" x14ac:dyDescent="0.35">
      <c r="A37" s="2" t="s">
        <v>1130</v>
      </c>
      <c r="B37" s="2" t="s">
        <v>1110</v>
      </c>
      <c r="C37" s="2" t="s">
        <v>59</v>
      </c>
      <c r="D37" s="2" t="s">
        <v>61</v>
      </c>
      <c r="E37" s="2" t="s">
        <v>688</v>
      </c>
      <c r="F37" s="2" t="s">
        <v>81</v>
      </c>
      <c r="G37" s="2" t="s">
        <v>83</v>
      </c>
      <c r="H37" s="2" t="s">
        <v>308</v>
      </c>
      <c r="I37" s="2" t="s">
        <v>1131</v>
      </c>
      <c r="J37" s="2" t="s">
        <v>1132</v>
      </c>
      <c r="K37" s="2" t="s">
        <v>1133</v>
      </c>
      <c r="L37" s="2" t="s">
        <v>1134</v>
      </c>
      <c r="M37" s="2" t="str">
        <f t="shared" si="0"/>
        <v>3220121720@ued.udn.vn</v>
      </c>
    </row>
    <row r="38" spans="1:13" x14ac:dyDescent="0.35">
      <c r="A38" s="2" t="s">
        <v>1781</v>
      </c>
      <c r="B38" s="2" t="s">
        <v>1782</v>
      </c>
      <c r="C38" s="2" t="s">
        <v>1783</v>
      </c>
      <c r="D38" s="2" t="s">
        <v>61</v>
      </c>
      <c r="E38" s="2" t="s">
        <v>1784</v>
      </c>
      <c r="F38" s="2" t="s">
        <v>81</v>
      </c>
      <c r="G38" s="2" t="s">
        <v>83</v>
      </c>
      <c r="H38" s="2" t="s">
        <v>88</v>
      </c>
      <c r="I38" s="2" t="s">
        <v>1785</v>
      </c>
      <c r="J38" s="2" t="s">
        <v>1786</v>
      </c>
      <c r="K38" s="2" t="s">
        <v>1787</v>
      </c>
      <c r="L38" s="2" t="s">
        <v>1788</v>
      </c>
      <c r="M38" s="2" t="str">
        <f t="shared" si="0"/>
        <v>3220121673@ued.udn.vn</v>
      </c>
    </row>
    <row r="39" spans="1:13" x14ac:dyDescent="0.35">
      <c r="A39" s="2" t="s">
        <v>649</v>
      </c>
      <c r="B39" s="2" t="s">
        <v>650</v>
      </c>
      <c r="C39" s="2" t="s">
        <v>60</v>
      </c>
      <c r="D39" s="2" t="s">
        <v>61</v>
      </c>
      <c r="E39" s="2" t="s">
        <v>651</v>
      </c>
      <c r="F39" s="2" t="s">
        <v>81</v>
      </c>
      <c r="G39" s="2" t="s">
        <v>83</v>
      </c>
      <c r="H39" s="2" t="s">
        <v>88</v>
      </c>
      <c r="I39" s="2" t="s">
        <v>652</v>
      </c>
      <c r="J39" s="2" t="s">
        <v>653</v>
      </c>
      <c r="K39" s="2" t="s">
        <v>654</v>
      </c>
      <c r="L39" s="2" t="s">
        <v>655</v>
      </c>
      <c r="M39" s="2" t="str">
        <f t="shared" si="0"/>
        <v>3220121640@ued.udn.vn</v>
      </c>
    </row>
    <row r="40" spans="1:13" x14ac:dyDescent="0.35">
      <c r="A40" s="2" t="s">
        <v>25</v>
      </c>
      <c r="B40" s="2" t="s">
        <v>39</v>
      </c>
      <c r="C40" s="2" t="s">
        <v>60</v>
      </c>
      <c r="D40" s="2" t="s">
        <v>61</v>
      </c>
      <c r="E40" s="2" t="s">
        <v>80</v>
      </c>
      <c r="F40" s="2" t="s">
        <v>81</v>
      </c>
      <c r="G40" s="2" t="s">
        <v>83</v>
      </c>
      <c r="H40" s="2" t="s">
        <v>91</v>
      </c>
      <c r="I40" s="2" t="s">
        <v>104</v>
      </c>
      <c r="J40" s="2" t="s">
        <v>118</v>
      </c>
      <c r="K40" s="2" t="s">
        <v>132</v>
      </c>
      <c r="L40" s="2" t="s">
        <v>142</v>
      </c>
      <c r="M40" s="2" t="str">
        <f t="shared" si="0"/>
        <v>3220121638@ued.udn.vn</v>
      </c>
    </row>
    <row r="41" spans="1:13" x14ac:dyDescent="0.35">
      <c r="A41" s="2" t="s">
        <v>1571</v>
      </c>
      <c r="B41" s="2" t="s">
        <v>1171</v>
      </c>
      <c r="C41" s="2" t="s">
        <v>404</v>
      </c>
      <c r="D41" s="2" t="s">
        <v>61</v>
      </c>
      <c r="E41" s="2" t="s">
        <v>1572</v>
      </c>
      <c r="F41" s="2" t="s">
        <v>81</v>
      </c>
      <c r="G41" s="2" t="s">
        <v>83</v>
      </c>
      <c r="H41" s="2" t="s">
        <v>88</v>
      </c>
      <c r="I41" s="2" t="s">
        <v>1573</v>
      </c>
      <c r="J41" s="2" t="s">
        <v>1574</v>
      </c>
      <c r="K41" s="2" t="s">
        <v>1575</v>
      </c>
      <c r="L41" s="2" t="s">
        <v>1576</v>
      </c>
      <c r="M41" s="2" t="str">
        <f t="shared" si="0"/>
        <v>3220121623@ued.udn.vn</v>
      </c>
    </row>
    <row r="42" spans="1:13" x14ac:dyDescent="0.35">
      <c r="A42" s="2" t="s">
        <v>1615</v>
      </c>
      <c r="B42" s="2" t="s">
        <v>34</v>
      </c>
      <c r="C42" s="2" t="s">
        <v>404</v>
      </c>
      <c r="D42" s="2" t="s">
        <v>61</v>
      </c>
      <c r="E42" s="2" t="s">
        <v>1616</v>
      </c>
      <c r="F42" s="2" t="s">
        <v>81</v>
      </c>
      <c r="G42" s="2" t="s">
        <v>83</v>
      </c>
      <c r="H42" s="2" t="s">
        <v>946</v>
      </c>
      <c r="I42" s="2" t="s">
        <v>1617</v>
      </c>
      <c r="J42" s="2" t="s">
        <v>1618</v>
      </c>
      <c r="K42" s="2" t="s">
        <v>1619</v>
      </c>
      <c r="L42" s="2" t="s">
        <v>1620</v>
      </c>
      <c r="M42" s="2" t="str">
        <f t="shared" si="0"/>
        <v>3220121622@ued.udn.vn</v>
      </c>
    </row>
    <row r="43" spans="1:13" x14ac:dyDescent="0.35">
      <c r="A43" s="2" t="s">
        <v>1819</v>
      </c>
      <c r="B43" s="2" t="s">
        <v>1820</v>
      </c>
      <c r="C43" s="2" t="s">
        <v>298</v>
      </c>
      <c r="D43" s="2" t="s">
        <v>61</v>
      </c>
      <c r="E43" s="2" t="s">
        <v>927</v>
      </c>
      <c r="F43" s="2" t="s">
        <v>81</v>
      </c>
      <c r="G43" s="2" t="s">
        <v>83</v>
      </c>
      <c r="I43" s="2" t="s">
        <v>1821</v>
      </c>
      <c r="J43" s="2" t="s">
        <v>1822</v>
      </c>
      <c r="K43" s="2" t="s">
        <v>1823</v>
      </c>
      <c r="L43" s="2" t="s">
        <v>1824</v>
      </c>
      <c r="M43" s="2" t="str">
        <f t="shared" si="0"/>
        <v>3220121589@ued.udn.vn</v>
      </c>
    </row>
    <row r="44" spans="1:13" x14ac:dyDescent="0.35">
      <c r="A44" s="2" t="s">
        <v>296</v>
      </c>
      <c r="B44" s="2" t="s">
        <v>297</v>
      </c>
      <c r="C44" s="2" t="s">
        <v>298</v>
      </c>
      <c r="D44" s="2" t="s">
        <v>61</v>
      </c>
      <c r="E44" s="2" t="s">
        <v>299</v>
      </c>
      <c r="F44" s="2" t="s">
        <v>81</v>
      </c>
      <c r="G44" s="2" t="s">
        <v>83</v>
      </c>
      <c r="H44" s="2" t="s">
        <v>300</v>
      </c>
      <c r="I44" s="2" t="s">
        <v>301</v>
      </c>
      <c r="J44" s="2" t="s">
        <v>302</v>
      </c>
      <c r="K44" s="2" t="s">
        <v>303</v>
      </c>
      <c r="L44" s="2" t="s">
        <v>304</v>
      </c>
      <c r="M44" s="2" t="str">
        <f t="shared" si="0"/>
        <v>3220121581@ued.udn.vn</v>
      </c>
    </row>
    <row r="45" spans="1:13" x14ac:dyDescent="0.35">
      <c r="A45" s="2" t="s">
        <v>374</v>
      </c>
      <c r="B45" s="2" t="s">
        <v>375</v>
      </c>
      <c r="C45" s="2" t="s">
        <v>298</v>
      </c>
      <c r="D45" s="2" t="s">
        <v>61</v>
      </c>
      <c r="E45" s="2" t="s">
        <v>376</v>
      </c>
      <c r="F45" s="2" t="s">
        <v>81</v>
      </c>
      <c r="G45" s="2" t="s">
        <v>83</v>
      </c>
      <c r="H45" s="2" t="s">
        <v>962</v>
      </c>
      <c r="I45" s="2" t="s">
        <v>377</v>
      </c>
      <c r="J45" s="2" t="s">
        <v>378</v>
      </c>
      <c r="K45" s="2" t="s">
        <v>379</v>
      </c>
      <c r="L45" s="2" t="s">
        <v>380</v>
      </c>
      <c r="M45" s="2" t="str">
        <f t="shared" si="0"/>
        <v>3220121578@ued.udn.vn</v>
      </c>
    </row>
    <row r="46" spans="1:13" x14ac:dyDescent="0.35">
      <c r="A46" s="2" t="s">
        <v>394</v>
      </c>
      <c r="B46" s="2" t="s">
        <v>395</v>
      </c>
      <c r="C46" s="2" t="s">
        <v>396</v>
      </c>
      <c r="D46" s="2" t="s">
        <v>61</v>
      </c>
      <c r="E46" s="2" t="s">
        <v>397</v>
      </c>
      <c r="F46" s="2" t="s">
        <v>81</v>
      </c>
      <c r="G46" s="2" t="s">
        <v>83</v>
      </c>
      <c r="H46" s="2" t="s">
        <v>300</v>
      </c>
      <c r="I46" s="2" t="s">
        <v>398</v>
      </c>
      <c r="J46" s="2" t="s">
        <v>399</v>
      </c>
      <c r="K46" s="2" t="s">
        <v>400</v>
      </c>
      <c r="L46" s="2" t="s">
        <v>401</v>
      </c>
      <c r="M46" s="2" t="str">
        <f t="shared" si="0"/>
        <v>3220121556@ued.udn.vn</v>
      </c>
    </row>
    <row r="47" spans="1:13" x14ac:dyDescent="0.35">
      <c r="A47" s="2" t="s">
        <v>1116</v>
      </c>
      <c r="B47" s="2" t="s">
        <v>1117</v>
      </c>
      <c r="C47" s="2" t="s">
        <v>396</v>
      </c>
      <c r="D47" s="2" t="s">
        <v>61</v>
      </c>
      <c r="E47" s="2" t="s">
        <v>1118</v>
      </c>
      <c r="F47" s="2" t="s">
        <v>81</v>
      </c>
      <c r="G47" s="2" t="s">
        <v>83</v>
      </c>
      <c r="H47" s="2" t="s">
        <v>89</v>
      </c>
      <c r="I47" s="2" t="s">
        <v>1119</v>
      </c>
      <c r="J47" s="2" t="s">
        <v>1120</v>
      </c>
      <c r="K47" s="2" t="s">
        <v>1121</v>
      </c>
      <c r="L47" s="2" t="s">
        <v>1122</v>
      </c>
      <c r="M47" s="2" t="str">
        <f t="shared" si="0"/>
        <v>3220121552@ued.udn.vn</v>
      </c>
    </row>
    <row r="48" spans="1:13" x14ac:dyDescent="0.35">
      <c r="A48" s="2" t="s">
        <v>610</v>
      </c>
      <c r="B48" s="2" t="s">
        <v>389</v>
      </c>
      <c r="C48" s="2" t="s">
        <v>581</v>
      </c>
      <c r="D48" s="2" t="s">
        <v>61</v>
      </c>
      <c r="E48" s="2" t="s">
        <v>611</v>
      </c>
      <c r="F48" s="2" t="s">
        <v>81</v>
      </c>
      <c r="G48" s="2" t="s">
        <v>83</v>
      </c>
      <c r="H48" s="2" t="s">
        <v>300</v>
      </c>
      <c r="I48" s="2" t="s">
        <v>612</v>
      </c>
      <c r="J48" s="2" t="s">
        <v>613</v>
      </c>
      <c r="K48" s="2" t="s">
        <v>614</v>
      </c>
      <c r="L48" s="2" t="s">
        <v>615</v>
      </c>
      <c r="M48" s="2" t="str">
        <f t="shared" si="0"/>
        <v>3220121540@ued.udn.vn</v>
      </c>
    </row>
    <row r="49" spans="1:13" x14ac:dyDescent="0.35">
      <c r="A49" s="2" t="s">
        <v>775</v>
      </c>
      <c r="B49" s="2" t="s">
        <v>776</v>
      </c>
      <c r="C49" s="2" t="s">
        <v>49</v>
      </c>
      <c r="D49" s="2" t="s">
        <v>61</v>
      </c>
      <c r="E49" s="2" t="s">
        <v>777</v>
      </c>
      <c r="F49" s="2" t="s">
        <v>81</v>
      </c>
      <c r="G49" s="2" t="s">
        <v>83</v>
      </c>
      <c r="H49" s="2" t="s">
        <v>300</v>
      </c>
      <c r="I49" s="2" t="s">
        <v>778</v>
      </c>
      <c r="J49" s="2" t="s">
        <v>779</v>
      </c>
      <c r="K49" s="2" t="s">
        <v>780</v>
      </c>
      <c r="L49" s="2" t="s">
        <v>781</v>
      </c>
      <c r="M49" s="2" t="str">
        <f t="shared" si="0"/>
        <v>3220121532@ued.udn.vn</v>
      </c>
    </row>
    <row r="50" spans="1:13" x14ac:dyDescent="0.35">
      <c r="A50" s="2" t="s">
        <v>880</v>
      </c>
      <c r="B50" s="2" t="s">
        <v>881</v>
      </c>
      <c r="C50" s="2" t="s">
        <v>305</v>
      </c>
      <c r="D50" s="2" t="s">
        <v>61</v>
      </c>
      <c r="E50" s="2" t="s">
        <v>789</v>
      </c>
      <c r="F50" s="2" t="s">
        <v>81</v>
      </c>
      <c r="G50" s="2" t="s">
        <v>83</v>
      </c>
      <c r="H50" s="2" t="s">
        <v>88</v>
      </c>
      <c r="I50" s="2" t="s">
        <v>882</v>
      </c>
      <c r="J50" s="2" t="s">
        <v>883</v>
      </c>
      <c r="K50" s="2" t="s">
        <v>884</v>
      </c>
      <c r="L50" s="2" t="s">
        <v>885</v>
      </c>
      <c r="M50" s="2" t="str">
        <f t="shared" si="0"/>
        <v>3220121520@ued.udn.vn</v>
      </c>
    </row>
    <row r="51" spans="1:13" x14ac:dyDescent="0.35">
      <c r="A51" s="2" t="s">
        <v>895</v>
      </c>
      <c r="B51" s="2" t="s">
        <v>643</v>
      </c>
      <c r="C51" s="2" t="s">
        <v>177</v>
      </c>
      <c r="D51" s="2" t="s">
        <v>61</v>
      </c>
      <c r="E51" s="2" t="s">
        <v>283</v>
      </c>
      <c r="F51" s="2" t="s">
        <v>81</v>
      </c>
      <c r="G51" s="2" t="s">
        <v>83</v>
      </c>
      <c r="H51" s="2" t="s">
        <v>962</v>
      </c>
      <c r="I51" s="2" t="s">
        <v>896</v>
      </c>
      <c r="J51" s="2" t="s">
        <v>897</v>
      </c>
      <c r="K51" s="2" t="s">
        <v>898</v>
      </c>
      <c r="L51" s="2" t="s">
        <v>899</v>
      </c>
      <c r="M51" s="2" t="str">
        <f t="shared" si="0"/>
        <v>3220121460@ued.udn.vn</v>
      </c>
    </row>
    <row r="52" spans="1:13" x14ac:dyDescent="0.35">
      <c r="A52" s="2" t="s">
        <v>1386</v>
      </c>
      <c r="B52" s="2" t="s">
        <v>36</v>
      </c>
      <c r="C52" s="2" t="s">
        <v>306</v>
      </c>
      <c r="D52" s="2" t="s">
        <v>61</v>
      </c>
      <c r="E52" s="2" t="s">
        <v>628</v>
      </c>
      <c r="F52" s="2" t="s">
        <v>81</v>
      </c>
      <c r="G52" s="2" t="s">
        <v>83</v>
      </c>
      <c r="H52" s="2" t="s">
        <v>300</v>
      </c>
      <c r="I52" s="2" t="s">
        <v>1387</v>
      </c>
      <c r="J52" s="2" t="s">
        <v>1388</v>
      </c>
      <c r="K52" s="2" t="s">
        <v>1389</v>
      </c>
      <c r="L52" s="2" t="s">
        <v>1390</v>
      </c>
      <c r="M52" s="2" t="str">
        <f t="shared" si="0"/>
        <v>3220121432@ued.udn.vn</v>
      </c>
    </row>
    <row r="53" spans="1:13" x14ac:dyDescent="0.35">
      <c r="A53" s="2" t="s">
        <v>887</v>
      </c>
      <c r="B53" s="2" t="s">
        <v>888</v>
      </c>
      <c r="C53" s="2" t="s">
        <v>712</v>
      </c>
      <c r="D53" s="2" t="s">
        <v>61</v>
      </c>
      <c r="E53" s="2" t="s">
        <v>651</v>
      </c>
      <c r="F53" s="2" t="s">
        <v>81</v>
      </c>
      <c r="G53" s="2" t="s">
        <v>83</v>
      </c>
      <c r="H53" s="2" t="s">
        <v>300</v>
      </c>
      <c r="I53" s="2" t="s">
        <v>889</v>
      </c>
      <c r="J53" s="2" t="s">
        <v>890</v>
      </c>
      <c r="K53" s="2" t="s">
        <v>891</v>
      </c>
      <c r="L53" s="2" t="s">
        <v>892</v>
      </c>
      <c r="M53" s="2" t="str">
        <f t="shared" si="0"/>
        <v>3220121403@ued.udn.vn</v>
      </c>
    </row>
    <row r="54" spans="1:13" x14ac:dyDescent="0.35">
      <c r="A54" s="2" t="s">
        <v>900</v>
      </c>
      <c r="B54" s="2" t="s">
        <v>901</v>
      </c>
      <c r="C54" s="2" t="s">
        <v>712</v>
      </c>
      <c r="D54" s="2" t="s">
        <v>61</v>
      </c>
      <c r="E54" s="2" t="s">
        <v>902</v>
      </c>
      <c r="F54" s="2" t="s">
        <v>81</v>
      </c>
      <c r="G54" s="2" t="s">
        <v>83</v>
      </c>
      <c r="H54" s="2" t="s">
        <v>146</v>
      </c>
      <c r="I54" s="2" t="s">
        <v>903</v>
      </c>
      <c r="J54" s="2" t="s">
        <v>904</v>
      </c>
      <c r="K54" s="2" t="s">
        <v>905</v>
      </c>
      <c r="L54" s="2" t="s">
        <v>906</v>
      </c>
      <c r="M54" s="2" t="str">
        <f t="shared" si="0"/>
        <v>3220121394@ued.udn.vn</v>
      </c>
    </row>
    <row r="55" spans="1:13" x14ac:dyDescent="0.35">
      <c r="A55" s="2" t="s">
        <v>1214</v>
      </c>
      <c r="B55" s="2" t="s">
        <v>323</v>
      </c>
      <c r="C55" s="2" t="s">
        <v>171</v>
      </c>
      <c r="D55" s="2" t="s">
        <v>61</v>
      </c>
      <c r="E55" s="2" t="s">
        <v>720</v>
      </c>
      <c r="F55" s="2" t="s">
        <v>81</v>
      </c>
      <c r="G55" s="2" t="s">
        <v>83</v>
      </c>
      <c r="H55" s="2" t="s">
        <v>88</v>
      </c>
      <c r="I55" s="2" t="s">
        <v>1215</v>
      </c>
      <c r="J55" s="2" t="s">
        <v>1216</v>
      </c>
      <c r="K55" s="2" t="s">
        <v>1217</v>
      </c>
      <c r="L55" s="2" t="s">
        <v>1218</v>
      </c>
      <c r="M55" s="2" t="str">
        <f t="shared" si="0"/>
        <v>3220121388@ued.udn.vn</v>
      </c>
    </row>
    <row r="56" spans="1:13" x14ac:dyDescent="0.35">
      <c r="A56" s="2" t="s">
        <v>1366</v>
      </c>
      <c r="B56" s="2" t="s">
        <v>586</v>
      </c>
      <c r="C56" s="2" t="s">
        <v>475</v>
      </c>
      <c r="D56" s="2" t="s">
        <v>61</v>
      </c>
      <c r="E56" s="2" t="s">
        <v>182</v>
      </c>
      <c r="F56" s="2" t="s">
        <v>81</v>
      </c>
      <c r="G56" s="2" t="s">
        <v>83</v>
      </c>
      <c r="H56" s="2" t="s">
        <v>146</v>
      </c>
      <c r="I56" s="2" t="s">
        <v>1367</v>
      </c>
      <c r="J56" s="2" t="s">
        <v>1368</v>
      </c>
      <c r="K56" s="2" t="s">
        <v>1369</v>
      </c>
      <c r="L56" s="2" t="s">
        <v>1370</v>
      </c>
      <c r="M56" s="2" t="str">
        <f t="shared" si="0"/>
        <v>3220121380@ued.udn.vn</v>
      </c>
    </row>
    <row r="57" spans="1:13" x14ac:dyDescent="0.35">
      <c r="A57" s="2" t="s">
        <v>642</v>
      </c>
      <c r="B57" s="2" t="s">
        <v>643</v>
      </c>
      <c r="C57" s="2" t="s">
        <v>636</v>
      </c>
      <c r="D57" s="2" t="s">
        <v>61</v>
      </c>
      <c r="E57" s="2" t="s">
        <v>644</v>
      </c>
      <c r="F57" s="2" t="s">
        <v>81</v>
      </c>
      <c r="G57" s="2" t="s">
        <v>83</v>
      </c>
      <c r="H57" s="2" t="s">
        <v>300</v>
      </c>
      <c r="I57" s="2" t="s">
        <v>645</v>
      </c>
      <c r="J57" s="2" t="s">
        <v>646</v>
      </c>
      <c r="K57" s="2" t="s">
        <v>647</v>
      </c>
      <c r="L57" s="2" t="s">
        <v>648</v>
      </c>
      <c r="M57" s="2" t="str">
        <f t="shared" si="0"/>
        <v>3220121371@ued.udn.vn</v>
      </c>
    </row>
    <row r="58" spans="1:13" x14ac:dyDescent="0.35">
      <c r="A58" s="2" t="s">
        <v>1267</v>
      </c>
      <c r="B58" s="2" t="s">
        <v>1268</v>
      </c>
      <c r="C58" s="2" t="s">
        <v>636</v>
      </c>
      <c r="D58" s="2" t="s">
        <v>61</v>
      </c>
      <c r="E58" s="2" t="s">
        <v>259</v>
      </c>
      <c r="F58" s="2" t="s">
        <v>81</v>
      </c>
      <c r="G58" s="2" t="s">
        <v>83</v>
      </c>
      <c r="H58" s="2" t="s">
        <v>962</v>
      </c>
      <c r="I58" s="2" t="s">
        <v>1269</v>
      </c>
      <c r="J58" s="2" t="s">
        <v>1270</v>
      </c>
      <c r="K58" s="2" t="s">
        <v>1271</v>
      </c>
      <c r="L58" s="2" t="s">
        <v>1272</v>
      </c>
      <c r="M58" s="2" t="str">
        <f t="shared" si="0"/>
        <v>3220121365@ued.udn.vn</v>
      </c>
    </row>
    <row r="59" spans="1:13" x14ac:dyDescent="0.35">
      <c r="A59" s="2" t="s">
        <v>634</v>
      </c>
      <c r="B59" s="2" t="s">
        <v>635</v>
      </c>
      <c r="C59" s="2" t="s">
        <v>636</v>
      </c>
      <c r="D59" s="2" t="s">
        <v>61</v>
      </c>
      <c r="E59" s="2" t="s">
        <v>637</v>
      </c>
      <c r="F59" s="2" t="s">
        <v>81</v>
      </c>
      <c r="G59" s="2" t="s">
        <v>83</v>
      </c>
      <c r="H59" s="2" t="s">
        <v>300</v>
      </c>
      <c r="I59" s="2" t="s">
        <v>638</v>
      </c>
      <c r="J59" s="2" t="s">
        <v>639</v>
      </c>
      <c r="K59" s="2" t="s">
        <v>640</v>
      </c>
      <c r="L59" s="2" t="s">
        <v>641</v>
      </c>
      <c r="M59" s="2" t="str">
        <f t="shared" si="0"/>
        <v>3220121363@ued.udn.vn</v>
      </c>
    </row>
    <row r="60" spans="1:13" x14ac:dyDescent="0.35">
      <c r="A60" s="2" t="s">
        <v>256</v>
      </c>
      <c r="B60" s="2" t="s">
        <v>257</v>
      </c>
      <c r="C60" s="2" t="s">
        <v>258</v>
      </c>
      <c r="D60" s="2" t="s">
        <v>61</v>
      </c>
      <c r="E60" s="2" t="s">
        <v>259</v>
      </c>
      <c r="F60" s="2" t="s">
        <v>81</v>
      </c>
      <c r="G60" s="2" t="s">
        <v>83</v>
      </c>
      <c r="H60" s="2" t="s">
        <v>159</v>
      </c>
      <c r="I60" s="2" t="s">
        <v>260</v>
      </c>
      <c r="J60" s="2" t="s">
        <v>261</v>
      </c>
      <c r="K60" s="2" t="s">
        <v>262</v>
      </c>
      <c r="L60" s="2" t="s">
        <v>263</v>
      </c>
      <c r="M60" s="2" t="str">
        <f t="shared" si="0"/>
        <v>3220121335@ued.udn.vn</v>
      </c>
    </row>
    <row r="61" spans="1:13" x14ac:dyDescent="0.35">
      <c r="A61" s="2" t="s">
        <v>1550</v>
      </c>
      <c r="B61" s="2" t="s">
        <v>352</v>
      </c>
      <c r="C61" s="2" t="s">
        <v>772</v>
      </c>
      <c r="D61" s="2" t="s">
        <v>61</v>
      </c>
      <c r="E61" s="2" t="s">
        <v>1551</v>
      </c>
      <c r="F61" s="2" t="s">
        <v>81</v>
      </c>
      <c r="G61" s="2" t="s">
        <v>83</v>
      </c>
      <c r="H61" s="2" t="s">
        <v>300</v>
      </c>
      <c r="I61" s="2" t="s">
        <v>1552</v>
      </c>
      <c r="J61" s="2" t="s">
        <v>1553</v>
      </c>
      <c r="K61" s="2" t="s">
        <v>1554</v>
      </c>
      <c r="L61" s="2" t="s">
        <v>1555</v>
      </c>
      <c r="M61" s="2" t="str">
        <f t="shared" si="0"/>
        <v>3220121302@ued.udn.vn</v>
      </c>
    </row>
    <row r="62" spans="1:13" x14ac:dyDescent="0.35">
      <c r="A62" s="2" t="s">
        <v>1831</v>
      </c>
      <c r="B62" s="2" t="s">
        <v>212</v>
      </c>
      <c r="C62" s="2" t="s">
        <v>1832</v>
      </c>
      <c r="D62" s="2" t="s">
        <v>61</v>
      </c>
      <c r="E62" s="2" t="s">
        <v>1833</v>
      </c>
      <c r="F62" s="2" t="s">
        <v>81</v>
      </c>
      <c r="G62" s="2" t="s">
        <v>83</v>
      </c>
      <c r="H62" s="2" t="s">
        <v>300</v>
      </c>
      <c r="I62" s="2" t="s">
        <v>1834</v>
      </c>
      <c r="J62" s="2" t="s">
        <v>1835</v>
      </c>
      <c r="K62" s="2" t="s">
        <v>1836</v>
      </c>
      <c r="L62" s="2" t="s">
        <v>1837</v>
      </c>
      <c r="M62" s="2" t="str">
        <f t="shared" si="0"/>
        <v>3220121293@ued.udn.vn</v>
      </c>
    </row>
    <row r="63" spans="1:13" x14ac:dyDescent="0.35">
      <c r="A63" s="2" t="s">
        <v>1380</v>
      </c>
      <c r="B63" s="2" t="s">
        <v>1381</v>
      </c>
      <c r="C63" s="2" t="s">
        <v>51</v>
      </c>
      <c r="D63" s="2" t="s">
        <v>61</v>
      </c>
      <c r="E63" s="2" t="s">
        <v>431</v>
      </c>
      <c r="F63" s="2" t="s">
        <v>81</v>
      </c>
      <c r="G63" s="2" t="s">
        <v>83</v>
      </c>
      <c r="H63" s="2" t="s">
        <v>300</v>
      </c>
      <c r="I63" s="2" t="s">
        <v>1382</v>
      </c>
      <c r="J63" s="2" t="s">
        <v>1383</v>
      </c>
      <c r="K63" s="2" t="s">
        <v>1384</v>
      </c>
      <c r="L63" s="2" t="s">
        <v>1385</v>
      </c>
      <c r="M63" s="2" t="str">
        <f t="shared" si="0"/>
        <v>3220121288@ued.udn.vn</v>
      </c>
    </row>
    <row r="64" spans="1:13" x14ac:dyDescent="0.35">
      <c r="A64" s="2" t="s">
        <v>1447</v>
      </c>
      <c r="B64" s="2" t="s">
        <v>1448</v>
      </c>
      <c r="C64" s="2" t="s">
        <v>564</v>
      </c>
      <c r="D64" s="2" t="s">
        <v>61</v>
      </c>
      <c r="E64" s="2" t="s">
        <v>1174</v>
      </c>
      <c r="F64" s="2" t="s">
        <v>81</v>
      </c>
      <c r="G64" s="2" t="s">
        <v>83</v>
      </c>
      <c r="H64" s="2" t="s">
        <v>300</v>
      </c>
      <c r="I64" s="2" t="s">
        <v>1449</v>
      </c>
      <c r="J64" s="2" t="s">
        <v>1450</v>
      </c>
      <c r="K64" s="2" t="s">
        <v>1451</v>
      </c>
      <c r="L64" s="2" t="s">
        <v>1452</v>
      </c>
      <c r="M64" s="2" t="str">
        <f t="shared" si="0"/>
        <v>3220121276@ued.udn.vn</v>
      </c>
    </row>
    <row r="65" spans="1:13" x14ac:dyDescent="0.35">
      <c r="A65" s="2" t="s">
        <v>1463</v>
      </c>
      <c r="B65" s="2" t="s">
        <v>1464</v>
      </c>
      <c r="C65" s="2" t="s">
        <v>564</v>
      </c>
      <c r="D65" s="2" t="s">
        <v>61</v>
      </c>
      <c r="E65" s="2" t="s">
        <v>1465</v>
      </c>
      <c r="F65" s="2" t="s">
        <v>81</v>
      </c>
      <c r="G65" s="2" t="s">
        <v>83</v>
      </c>
      <c r="H65" s="2" t="s">
        <v>300</v>
      </c>
      <c r="I65" s="2" t="s">
        <v>1466</v>
      </c>
      <c r="J65" s="2" t="s">
        <v>1467</v>
      </c>
      <c r="K65" s="2" t="s">
        <v>1468</v>
      </c>
      <c r="L65" s="2" t="s">
        <v>1469</v>
      </c>
      <c r="M65" s="2" t="str">
        <f t="shared" si="0"/>
        <v>3220121259@ued.udn.vn</v>
      </c>
    </row>
    <row r="66" spans="1:13" x14ac:dyDescent="0.35">
      <c r="A66" s="2" t="s">
        <v>1825</v>
      </c>
      <c r="B66" s="2" t="s">
        <v>1826</v>
      </c>
      <c r="C66" s="2" t="s">
        <v>909</v>
      </c>
      <c r="D66" s="2" t="s">
        <v>61</v>
      </c>
      <c r="E66" s="2" t="s">
        <v>1125</v>
      </c>
      <c r="F66" s="2" t="s">
        <v>81</v>
      </c>
      <c r="G66" s="2" t="s">
        <v>83</v>
      </c>
      <c r="H66" s="2" t="s">
        <v>946</v>
      </c>
      <c r="I66" s="2" t="s">
        <v>1827</v>
      </c>
      <c r="J66" s="2" t="s">
        <v>1828</v>
      </c>
      <c r="K66" s="2" t="s">
        <v>1829</v>
      </c>
      <c r="L66" s="2" t="s">
        <v>1830</v>
      </c>
      <c r="M66" s="2" t="str">
        <f t="shared" si="0"/>
        <v>3220121252@ued.udn.vn</v>
      </c>
    </row>
    <row r="67" spans="1:13" x14ac:dyDescent="0.35">
      <c r="A67" s="2" t="s">
        <v>288</v>
      </c>
      <c r="B67" s="2" t="s">
        <v>289</v>
      </c>
      <c r="C67" s="2" t="s">
        <v>290</v>
      </c>
      <c r="D67" s="2" t="s">
        <v>61</v>
      </c>
      <c r="E67" s="2" t="s">
        <v>291</v>
      </c>
      <c r="F67" s="2" t="s">
        <v>81</v>
      </c>
      <c r="G67" s="2" t="s">
        <v>83</v>
      </c>
      <c r="H67" s="2" t="s">
        <v>88</v>
      </c>
      <c r="I67" s="2" t="s">
        <v>292</v>
      </c>
      <c r="J67" s="2" t="s">
        <v>293</v>
      </c>
      <c r="K67" s="2" t="s">
        <v>294</v>
      </c>
      <c r="L67" s="2" t="s">
        <v>295</v>
      </c>
      <c r="M67" s="2" t="str">
        <f t="shared" si="0"/>
        <v>3220121249@ued.udn.vn</v>
      </c>
    </row>
    <row r="68" spans="1:13" x14ac:dyDescent="0.35">
      <c r="A68" s="2" t="s">
        <v>1497</v>
      </c>
      <c r="B68" s="2" t="s">
        <v>1136</v>
      </c>
      <c r="C68" s="2" t="s">
        <v>266</v>
      </c>
      <c r="D68" s="2" t="s">
        <v>61</v>
      </c>
      <c r="E68" s="2" t="s">
        <v>644</v>
      </c>
      <c r="F68" s="2" t="s">
        <v>694</v>
      </c>
      <c r="G68" s="2" t="s">
        <v>83</v>
      </c>
      <c r="H68" s="2" t="s">
        <v>88</v>
      </c>
      <c r="I68" s="2" t="s">
        <v>1498</v>
      </c>
      <c r="J68" s="2" t="s">
        <v>1499</v>
      </c>
      <c r="K68" s="2" t="s">
        <v>1500</v>
      </c>
      <c r="L68" s="2" t="s">
        <v>1501</v>
      </c>
      <c r="M68" s="2" t="str">
        <f t="shared" si="0"/>
        <v>3220121240@ued.udn.vn</v>
      </c>
    </row>
    <row r="69" spans="1:13" x14ac:dyDescent="0.35">
      <c r="A69" s="2" t="s">
        <v>1590</v>
      </c>
      <c r="B69" s="2" t="s">
        <v>212</v>
      </c>
      <c r="C69" s="2" t="s">
        <v>52</v>
      </c>
      <c r="D69" s="2" t="s">
        <v>61</v>
      </c>
      <c r="E69" s="2" t="s">
        <v>299</v>
      </c>
      <c r="F69" s="2" t="s">
        <v>81</v>
      </c>
      <c r="G69" s="2" t="s">
        <v>83</v>
      </c>
      <c r="H69" s="2" t="s">
        <v>300</v>
      </c>
      <c r="I69" s="2" t="s">
        <v>1591</v>
      </c>
      <c r="J69" s="2" t="s">
        <v>1592</v>
      </c>
      <c r="K69" s="2" t="s">
        <v>1593</v>
      </c>
      <c r="L69" s="2" t="s">
        <v>1594</v>
      </c>
      <c r="M69" s="2" t="str">
        <f t="shared" si="0"/>
        <v>3220121221@ued.udn.vn</v>
      </c>
    </row>
    <row r="70" spans="1:13" x14ac:dyDescent="0.35">
      <c r="A70" s="2" t="s">
        <v>272</v>
      </c>
      <c r="B70" s="2" t="s">
        <v>273</v>
      </c>
      <c r="C70" s="2" t="s">
        <v>274</v>
      </c>
      <c r="D70" s="2" t="s">
        <v>61</v>
      </c>
      <c r="E70" s="2" t="s">
        <v>275</v>
      </c>
      <c r="F70" s="2" t="s">
        <v>81</v>
      </c>
      <c r="G70" s="2" t="s">
        <v>83</v>
      </c>
      <c r="H70" s="2" t="s">
        <v>88</v>
      </c>
      <c r="I70" s="2" t="s">
        <v>276</v>
      </c>
      <c r="J70" s="2" t="s">
        <v>277</v>
      </c>
      <c r="K70" s="2" t="s">
        <v>278</v>
      </c>
      <c r="L70" s="2" t="s">
        <v>279</v>
      </c>
      <c r="M70" s="2" t="str">
        <f t="shared" si="0"/>
        <v>3220121154@ued.udn.vn</v>
      </c>
    </row>
    <row r="71" spans="1:13" x14ac:dyDescent="0.35">
      <c r="A71" s="2" t="s">
        <v>1789</v>
      </c>
      <c r="B71" s="2" t="s">
        <v>750</v>
      </c>
      <c r="C71" s="2" t="s">
        <v>1037</v>
      </c>
      <c r="D71" s="2" t="s">
        <v>61</v>
      </c>
      <c r="E71" s="2" t="s">
        <v>1790</v>
      </c>
      <c r="F71" s="2" t="s">
        <v>81</v>
      </c>
      <c r="G71" s="2" t="s">
        <v>83</v>
      </c>
      <c r="I71" s="2" t="s">
        <v>1791</v>
      </c>
      <c r="J71" s="2" t="s">
        <v>1792</v>
      </c>
      <c r="K71" s="2" t="s">
        <v>1793</v>
      </c>
      <c r="L71" s="2" t="s">
        <v>1794</v>
      </c>
      <c r="M71" s="2" t="str">
        <f t="shared" si="0"/>
        <v>3220121109@ued.udn.vn</v>
      </c>
    </row>
    <row r="72" spans="1:13" x14ac:dyDescent="0.35">
      <c r="A72" s="2" t="s">
        <v>854</v>
      </c>
      <c r="B72" s="2" t="s">
        <v>855</v>
      </c>
      <c r="C72" s="2" t="s">
        <v>40</v>
      </c>
      <c r="D72" s="2" t="s">
        <v>61</v>
      </c>
      <c r="E72" s="2" t="s">
        <v>856</v>
      </c>
      <c r="F72" s="2" t="s">
        <v>81</v>
      </c>
      <c r="G72" s="2" t="s">
        <v>83</v>
      </c>
      <c r="H72" s="2" t="s">
        <v>962</v>
      </c>
      <c r="I72" s="2" t="s">
        <v>857</v>
      </c>
      <c r="J72" s="2" t="s">
        <v>858</v>
      </c>
      <c r="K72" s="2" t="s">
        <v>859</v>
      </c>
      <c r="L72" s="2" t="s">
        <v>860</v>
      </c>
      <c r="M72" s="2" t="str">
        <f t="shared" si="0"/>
        <v>3220121086@ued.udn.vn</v>
      </c>
    </row>
    <row r="73" spans="1:13" x14ac:dyDescent="0.35">
      <c r="A73" s="2" t="s">
        <v>338</v>
      </c>
      <c r="B73" s="2" t="s">
        <v>233</v>
      </c>
      <c r="C73" s="2" t="s">
        <v>339</v>
      </c>
      <c r="D73" s="2" t="s">
        <v>61</v>
      </c>
      <c r="E73" s="2" t="s">
        <v>340</v>
      </c>
      <c r="F73" s="2" t="s">
        <v>81</v>
      </c>
      <c r="G73" s="2" t="s">
        <v>83</v>
      </c>
      <c r="H73" s="2" t="s">
        <v>300</v>
      </c>
      <c r="I73" s="2" t="s">
        <v>341</v>
      </c>
      <c r="J73" s="2" t="s">
        <v>342</v>
      </c>
      <c r="K73" s="2" t="s">
        <v>343</v>
      </c>
      <c r="L73" s="2" t="s">
        <v>344</v>
      </c>
      <c r="M73" s="2" t="str">
        <f t="shared" si="0"/>
        <v>3220121076@ued.udn.vn</v>
      </c>
    </row>
    <row r="74" spans="1:13" x14ac:dyDescent="0.35">
      <c r="A74" s="2" t="s">
        <v>1807</v>
      </c>
      <c r="B74" s="2" t="s">
        <v>1808</v>
      </c>
      <c r="C74" s="2" t="s">
        <v>171</v>
      </c>
      <c r="D74" s="2" t="s">
        <v>61</v>
      </c>
      <c r="E74" s="2" t="s">
        <v>1809</v>
      </c>
      <c r="F74" s="2" t="s">
        <v>81</v>
      </c>
      <c r="G74" s="2" t="s">
        <v>83</v>
      </c>
      <c r="I74" s="2" t="s">
        <v>1810</v>
      </c>
      <c r="J74" s="2" t="s">
        <v>1811</v>
      </c>
      <c r="K74" s="2" t="s">
        <v>1812</v>
      </c>
      <c r="L74" s="2" t="s">
        <v>1813</v>
      </c>
      <c r="M74" s="2" t="str">
        <f t="shared" si="0"/>
        <v>3220121062@ued.udn.vn</v>
      </c>
    </row>
    <row r="75" spans="1:13" x14ac:dyDescent="0.35">
      <c r="A75" s="2" t="s">
        <v>1278</v>
      </c>
      <c r="B75" s="2" t="s">
        <v>1279</v>
      </c>
      <c r="C75" s="2" t="s">
        <v>676</v>
      </c>
      <c r="D75" s="2" t="s">
        <v>61</v>
      </c>
      <c r="E75" s="2" t="s">
        <v>63</v>
      </c>
      <c r="F75" s="2" t="s">
        <v>81</v>
      </c>
      <c r="G75" s="2" t="s">
        <v>83</v>
      </c>
      <c r="H75" s="2" t="s">
        <v>88</v>
      </c>
      <c r="I75" s="2" t="s">
        <v>1280</v>
      </c>
      <c r="J75" s="2" t="s">
        <v>1281</v>
      </c>
      <c r="K75" s="2" t="s">
        <v>1282</v>
      </c>
      <c r="L75" s="2" t="s">
        <v>1283</v>
      </c>
      <c r="M75" s="2" t="str">
        <f t="shared" si="0"/>
        <v>3220121053@ued.udn.vn</v>
      </c>
    </row>
    <row r="76" spans="1:13" x14ac:dyDescent="0.35">
      <c r="A76" s="2" t="s">
        <v>1502</v>
      </c>
      <c r="B76" s="2" t="s">
        <v>1503</v>
      </c>
      <c r="C76" s="2" t="s">
        <v>324</v>
      </c>
      <c r="D76" s="2" t="s">
        <v>61</v>
      </c>
      <c r="E76" s="2" t="s">
        <v>1200</v>
      </c>
      <c r="F76" s="2" t="s">
        <v>81</v>
      </c>
      <c r="G76" s="2" t="s">
        <v>84</v>
      </c>
      <c r="H76" s="2" t="s">
        <v>87</v>
      </c>
      <c r="I76" s="2" t="s">
        <v>1504</v>
      </c>
      <c r="J76" s="2" t="s">
        <v>1505</v>
      </c>
      <c r="K76" s="2" t="s">
        <v>1506</v>
      </c>
      <c r="L76" s="2" t="s">
        <v>1507</v>
      </c>
      <c r="M76" s="2" t="str">
        <f t="shared" ref="M76:M139" si="1">CONCATENATE(L76,"@ued.udn.vn")</f>
        <v>3200221133@ued.udn.vn</v>
      </c>
    </row>
    <row r="77" spans="1:13" x14ac:dyDescent="0.35">
      <c r="A77" s="2" t="s">
        <v>1795</v>
      </c>
      <c r="B77" s="2" t="s">
        <v>1796</v>
      </c>
      <c r="C77" s="2" t="s">
        <v>1374</v>
      </c>
      <c r="D77" s="2" t="s">
        <v>62</v>
      </c>
      <c r="E77" s="2" t="s">
        <v>1797</v>
      </c>
      <c r="F77" s="2" t="s">
        <v>81</v>
      </c>
      <c r="G77" s="2" t="s">
        <v>83</v>
      </c>
      <c r="H77" s="2" t="s">
        <v>146</v>
      </c>
      <c r="I77" s="2" t="s">
        <v>1798</v>
      </c>
      <c r="J77" s="2" t="s">
        <v>1799</v>
      </c>
      <c r="K77" s="2" t="s">
        <v>1800</v>
      </c>
      <c r="L77" s="2" t="s">
        <v>1801</v>
      </c>
      <c r="M77" s="2" t="str">
        <f t="shared" si="1"/>
        <v>3190420174@ued.udn.vn</v>
      </c>
    </row>
    <row r="78" spans="1:13" x14ac:dyDescent="0.35">
      <c r="A78" s="2" t="s">
        <v>1608</v>
      </c>
      <c r="B78" s="2" t="s">
        <v>1609</v>
      </c>
      <c r="C78" s="2" t="s">
        <v>554</v>
      </c>
      <c r="D78" s="2" t="s">
        <v>62</v>
      </c>
      <c r="E78" s="2" t="s">
        <v>1610</v>
      </c>
      <c r="F78" s="2" t="s">
        <v>81</v>
      </c>
      <c r="G78" s="2" t="s">
        <v>83</v>
      </c>
      <c r="I78" s="2" t="s">
        <v>1611</v>
      </c>
      <c r="J78" s="2" t="s">
        <v>1612</v>
      </c>
      <c r="K78" s="2" t="s">
        <v>1613</v>
      </c>
      <c r="L78" s="2" t="s">
        <v>1614</v>
      </c>
      <c r="M78" s="2" t="str">
        <f t="shared" si="1"/>
        <v>3190419037@ued.udn.vn</v>
      </c>
    </row>
    <row r="79" spans="1:13" x14ac:dyDescent="0.35">
      <c r="A79" s="2" t="s">
        <v>674</v>
      </c>
      <c r="B79" s="2" t="s">
        <v>675</v>
      </c>
      <c r="C79" s="2" t="s">
        <v>676</v>
      </c>
      <c r="D79" s="2" t="s">
        <v>61</v>
      </c>
      <c r="E79" s="2" t="s">
        <v>677</v>
      </c>
      <c r="F79" s="2" t="s">
        <v>81</v>
      </c>
      <c r="G79" s="2" t="s">
        <v>83</v>
      </c>
      <c r="H79" s="2" t="s">
        <v>88</v>
      </c>
      <c r="I79" s="2" t="s">
        <v>678</v>
      </c>
      <c r="J79" s="2" t="s">
        <v>679</v>
      </c>
      <c r="K79" s="2" t="s">
        <v>680</v>
      </c>
      <c r="L79" s="2" t="s">
        <v>681</v>
      </c>
      <c r="M79" s="2" t="str">
        <f t="shared" si="1"/>
        <v>3190419024@ued.udn.vn</v>
      </c>
    </row>
    <row r="80" spans="1:13" x14ac:dyDescent="0.35">
      <c r="A80" s="2" t="s">
        <v>22</v>
      </c>
      <c r="B80" s="2" t="s">
        <v>37</v>
      </c>
      <c r="C80" s="2" t="s">
        <v>55</v>
      </c>
      <c r="D80" s="2" t="s">
        <v>62</v>
      </c>
      <c r="E80" s="2" t="s">
        <v>77</v>
      </c>
      <c r="F80" s="2" t="s">
        <v>81</v>
      </c>
      <c r="G80" s="2" t="s">
        <v>83</v>
      </c>
      <c r="H80" s="2" t="s">
        <v>89</v>
      </c>
      <c r="I80" s="2" t="s">
        <v>102</v>
      </c>
      <c r="J80" s="2" t="s">
        <v>115</v>
      </c>
      <c r="K80" s="2" t="s">
        <v>129</v>
      </c>
      <c r="L80" s="2" t="s">
        <v>139</v>
      </c>
      <c r="M80" s="2" t="str">
        <f t="shared" si="1"/>
        <v>3190417080@ued.udn.vn</v>
      </c>
    </row>
    <row r="81" spans="1:13" x14ac:dyDescent="0.35">
      <c r="A81" s="2" t="s">
        <v>1564</v>
      </c>
      <c r="B81" s="2" t="s">
        <v>1565</v>
      </c>
      <c r="C81" s="2" t="s">
        <v>588</v>
      </c>
      <c r="D81" s="2" t="s">
        <v>61</v>
      </c>
      <c r="E81" s="2" t="s">
        <v>1566</v>
      </c>
      <c r="F81" s="2" t="s">
        <v>81</v>
      </c>
      <c r="G81" s="2" t="s">
        <v>83</v>
      </c>
      <c r="H81" s="2" t="s">
        <v>308</v>
      </c>
      <c r="I81" s="2" t="s">
        <v>1567</v>
      </c>
      <c r="J81" s="2" t="s">
        <v>1568</v>
      </c>
      <c r="K81" s="2" t="s">
        <v>1569</v>
      </c>
      <c r="L81" s="2" t="s">
        <v>1570</v>
      </c>
      <c r="M81" s="2" t="str">
        <f t="shared" si="1"/>
        <v>3180721126@ued.udn.vn</v>
      </c>
    </row>
    <row r="82" spans="1:13" x14ac:dyDescent="0.35">
      <c r="A82" s="2" t="s">
        <v>1890</v>
      </c>
      <c r="B82" s="2" t="s">
        <v>1891</v>
      </c>
      <c r="C82" s="2" t="s">
        <v>41</v>
      </c>
      <c r="D82" s="2" t="s">
        <v>61</v>
      </c>
      <c r="E82" s="2" t="s">
        <v>742</v>
      </c>
      <c r="F82" s="2" t="s">
        <v>81</v>
      </c>
      <c r="G82" s="2" t="s">
        <v>83</v>
      </c>
      <c r="H82" s="2" t="s">
        <v>962</v>
      </c>
      <c r="I82" s="2" t="s">
        <v>1892</v>
      </c>
      <c r="J82" s="2" t="s">
        <v>1893</v>
      </c>
      <c r="K82" s="2" t="s">
        <v>1894</v>
      </c>
      <c r="L82" s="2" t="s">
        <v>1895</v>
      </c>
      <c r="M82" s="2" t="str">
        <f t="shared" si="1"/>
        <v>3180721107@ued.udn.vn</v>
      </c>
    </row>
    <row r="83" spans="1:13" x14ac:dyDescent="0.35">
      <c r="A83" s="2" t="s">
        <v>1123</v>
      </c>
      <c r="B83" s="2" t="s">
        <v>1124</v>
      </c>
      <c r="C83" s="2" t="s">
        <v>47</v>
      </c>
      <c r="D83" s="2" t="s">
        <v>61</v>
      </c>
      <c r="E83" s="2" t="s">
        <v>1125</v>
      </c>
      <c r="F83" s="2" t="s">
        <v>81</v>
      </c>
      <c r="G83" s="2" t="s">
        <v>83</v>
      </c>
      <c r="H83" s="2" t="s">
        <v>146</v>
      </c>
      <c r="I83" s="2" t="s">
        <v>1126</v>
      </c>
      <c r="J83" s="2" t="s">
        <v>1127</v>
      </c>
      <c r="K83" s="2" t="s">
        <v>1128</v>
      </c>
      <c r="L83" s="2" t="s">
        <v>1129</v>
      </c>
      <c r="M83" s="2" t="str">
        <f t="shared" si="1"/>
        <v>3180721103@ued.udn.vn</v>
      </c>
    </row>
    <row r="84" spans="1:13" x14ac:dyDescent="0.35">
      <c r="A84" s="2" t="s">
        <v>1884</v>
      </c>
      <c r="B84" s="2" t="s">
        <v>34</v>
      </c>
      <c r="C84" s="2" t="s">
        <v>447</v>
      </c>
      <c r="D84" s="2" t="s">
        <v>61</v>
      </c>
      <c r="E84" s="2" t="s">
        <v>1885</v>
      </c>
      <c r="F84" s="2" t="s">
        <v>81</v>
      </c>
      <c r="G84" s="2" t="s">
        <v>83</v>
      </c>
      <c r="H84" s="2" t="s">
        <v>146</v>
      </c>
      <c r="I84" s="2" t="s">
        <v>1886</v>
      </c>
      <c r="J84" s="2" t="s">
        <v>1887</v>
      </c>
      <c r="K84" s="2" t="s">
        <v>1888</v>
      </c>
      <c r="L84" s="2" t="s">
        <v>1889</v>
      </c>
      <c r="M84" s="2" t="str">
        <f t="shared" si="1"/>
        <v>3180721072@ued.udn.vn</v>
      </c>
    </row>
    <row r="85" spans="1:13" x14ac:dyDescent="0.35">
      <c r="A85" s="2" t="s">
        <v>195</v>
      </c>
      <c r="B85" s="2" t="s">
        <v>196</v>
      </c>
      <c r="C85" s="2" t="s">
        <v>197</v>
      </c>
      <c r="D85" s="2" t="s">
        <v>61</v>
      </c>
      <c r="E85" s="2" t="s">
        <v>198</v>
      </c>
      <c r="F85" s="2" t="s">
        <v>81</v>
      </c>
      <c r="G85" s="2" t="s">
        <v>83</v>
      </c>
      <c r="H85" s="2" t="s">
        <v>91</v>
      </c>
      <c r="I85" s="2" t="s">
        <v>199</v>
      </c>
      <c r="J85" s="2" t="s">
        <v>200</v>
      </c>
      <c r="K85" s="2" t="s">
        <v>201</v>
      </c>
      <c r="L85" s="2" t="s">
        <v>202</v>
      </c>
      <c r="M85" s="2" t="str">
        <f t="shared" si="1"/>
        <v>3180721070@ued.udn.vn</v>
      </c>
    </row>
    <row r="86" spans="1:13" x14ac:dyDescent="0.35">
      <c r="A86" s="2" t="s">
        <v>736</v>
      </c>
      <c r="B86" s="2" t="s">
        <v>737</v>
      </c>
      <c r="C86" s="2" t="s">
        <v>197</v>
      </c>
      <c r="D86" s="2" t="s">
        <v>61</v>
      </c>
      <c r="E86" s="2" t="s">
        <v>321</v>
      </c>
      <c r="F86" s="2" t="s">
        <v>81</v>
      </c>
      <c r="G86" s="2" t="s">
        <v>83</v>
      </c>
      <c r="H86" s="2" t="s">
        <v>146</v>
      </c>
      <c r="I86" s="2" t="s">
        <v>738</v>
      </c>
      <c r="J86" s="2" t="s">
        <v>739</v>
      </c>
      <c r="K86" s="2" t="s">
        <v>740</v>
      </c>
      <c r="L86" s="2" t="s">
        <v>741</v>
      </c>
      <c r="M86" s="2" t="str">
        <f t="shared" si="1"/>
        <v>3180721069@ued.udn.vn</v>
      </c>
    </row>
    <row r="87" spans="1:13" x14ac:dyDescent="0.35">
      <c r="A87" s="2" t="s">
        <v>203</v>
      </c>
      <c r="B87" s="2" t="s">
        <v>204</v>
      </c>
      <c r="C87" s="2" t="s">
        <v>205</v>
      </c>
      <c r="D87" s="2" t="s">
        <v>62</v>
      </c>
      <c r="E87" s="2" t="s">
        <v>206</v>
      </c>
      <c r="F87" s="2" t="s">
        <v>81</v>
      </c>
      <c r="G87" s="2" t="s">
        <v>83</v>
      </c>
      <c r="H87" s="2" t="s">
        <v>962</v>
      </c>
      <c r="I87" s="2" t="s">
        <v>207</v>
      </c>
      <c r="J87" s="2">
        <v>934956332</v>
      </c>
      <c r="K87" s="2" t="s">
        <v>208</v>
      </c>
      <c r="L87" s="2" t="s">
        <v>209</v>
      </c>
      <c r="M87" s="2" t="str">
        <f t="shared" si="1"/>
        <v>3180721068@ued.udn.vn</v>
      </c>
    </row>
    <row r="88" spans="1:13" x14ac:dyDescent="0.35">
      <c r="A88" s="2" t="s">
        <v>16</v>
      </c>
      <c r="B88" s="2" t="s">
        <v>30</v>
      </c>
      <c r="C88" s="2" t="s">
        <v>40</v>
      </c>
      <c r="D88" s="2" t="s">
        <v>61</v>
      </c>
      <c r="E88" s="2" t="s">
        <v>70</v>
      </c>
      <c r="F88" s="2" t="s">
        <v>81</v>
      </c>
      <c r="G88" s="2" t="s">
        <v>83</v>
      </c>
      <c r="H88" s="2" t="s">
        <v>88</v>
      </c>
      <c r="I88" s="2" t="s">
        <v>96</v>
      </c>
      <c r="J88" s="2" t="s">
        <v>109</v>
      </c>
      <c r="K88" s="2" t="s">
        <v>123</v>
      </c>
      <c r="L88" s="2" t="s">
        <v>134</v>
      </c>
      <c r="M88" s="2" t="str">
        <f t="shared" si="1"/>
        <v>3180721067@ued.udn.vn</v>
      </c>
    </row>
    <row r="89" spans="1:13" x14ac:dyDescent="0.35">
      <c r="A89" s="2" t="s">
        <v>815</v>
      </c>
      <c r="B89" s="2" t="s">
        <v>816</v>
      </c>
      <c r="C89" s="2" t="s">
        <v>475</v>
      </c>
      <c r="D89" s="2" t="s">
        <v>61</v>
      </c>
      <c r="E89" s="2" t="s">
        <v>817</v>
      </c>
      <c r="F89" s="2" t="s">
        <v>1557</v>
      </c>
      <c r="G89" s="2" t="s">
        <v>83</v>
      </c>
      <c r="H89" s="2" t="s">
        <v>311</v>
      </c>
      <c r="I89" s="2" t="s">
        <v>818</v>
      </c>
      <c r="J89" s="2" t="s">
        <v>819</v>
      </c>
      <c r="K89" s="2" t="s">
        <v>820</v>
      </c>
      <c r="L89" s="2" t="s">
        <v>821</v>
      </c>
      <c r="M89" s="2" t="str">
        <f t="shared" si="1"/>
        <v>3180721056@ued.udn.vn</v>
      </c>
    </row>
    <row r="90" spans="1:13" x14ac:dyDescent="0.35">
      <c r="A90" s="2" t="s">
        <v>907</v>
      </c>
      <c r="B90" s="2" t="s">
        <v>908</v>
      </c>
      <c r="C90" s="2" t="s">
        <v>909</v>
      </c>
      <c r="D90" s="2" t="s">
        <v>62</v>
      </c>
      <c r="E90" s="2" t="s">
        <v>910</v>
      </c>
      <c r="F90" s="2" t="s">
        <v>81</v>
      </c>
      <c r="G90" s="2" t="s">
        <v>83</v>
      </c>
      <c r="H90" s="2" t="s">
        <v>308</v>
      </c>
      <c r="I90" s="2" t="s">
        <v>911</v>
      </c>
      <c r="J90" s="2" t="s">
        <v>912</v>
      </c>
      <c r="K90" s="2" t="s">
        <v>913</v>
      </c>
      <c r="L90" s="2" t="s">
        <v>914</v>
      </c>
      <c r="M90" s="2" t="str">
        <f t="shared" si="1"/>
        <v>3180721036@ued.udn.vn</v>
      </c>
    </row>
    <row r="91" spans="1:13" x14ac:dyDescent="0.35">
      <c r="A91" s="2" t="s">
        <v>602</v>
      </c>
      <c r="B91" s="2" t="s">
        <v>603</v>
      </c>
      <c r="C91" s="2" t="s">
        <v>604</v>
      </c>
      <c r="D91" s="2" t="s">
        <v>62</v>
      </c>
      <c r="E91" s="2" t="s">
        <v>605</v>
      </c>
      <c r="F91" s="2" t="s">
        <v>894</v>
      </c>
      <c r="G91" s="2" t="s">
        <v>83</v>
      </c>
      <c r="H91" s="2" t="s">
        <v>88</v>
      </c>
      <c r="I91" s="2" t="s">
        <v>606</v>
      </c>
      <c r="J91" s="2" t="s">
        <v>607</v>
      </c>
      <c r="K91" s="2" t="s">
        <v>608</v>
      </c>
      <c r="L91" s="2" t="s">
        <v>609</v>
      </c>
      <c r="M91" s="2" t="str">
        <f t="shared" si="1"/>
        <v>3180721008@ued.udn.vn</v>
      </c>
    </row>
    <row r="92" spans="1:13" x14ac:dyDescent="0.35">
      <c r="A92" s="2" t="s">
        <v>1625</v>
      </c>
      <c r="B92" s="2" t="s">
        <v>1626</v>
      </c>
      <c r="C92" s="2" t="s">
        <v>48</v>
      </c>
      <c r="D92" s="2" t="s">
        <v>62</v>
      </c>
      <c r="E92" s="2" t="s">
        <v>1627</v>
      </c>
      <c r="F92" s="2" t="s">
        <v>81</v>
      </c>
      <c r="G92" s="2" t="s">
        <v>83</v>
      </c>
      <c r="H92" s="2" t="s">
        <v>87</v>
      </c>
      <c r="I92" s="2" t="s">
        <v>1628</v>
      </c>
      <c r="J92" s="2" t="s">
        <v>1629</v>
      </c>
      <c r="K92" s="2" t="s">
        <v>1630</v>
      </c>
      <c r="L92" s="2" t="s">
        <v>1631</v>
      </c>
      <c r="M92" s="2" t="str">
        <f t="shared" si="1"/>
        <v>3180719008@ued.udn.vn</v>
      </c>
    </row>
    <row r="93" spans="1:13" x14ac:dyDescent="0.35">
      <c r="A93" s="2" t="s">
        <v>1050</v>
      </c>
      <c r="B93" s="2" t="s">
        <v>453</v>
      </c>
      <c r="C93" s="2" t="s">
        <v>584</v>
      </c>
      <c r="D93" s="2" t="s">
        <v>62</v>
      </c>
      <c r="E93" s="2" t="s">
        <v>1051</v>
      </c>
      <c r="F93" s="2" t="s">
        <v>81</v>
      </c>
      <c r="G93" s="2" t="s">
        <v>84</v>
      </c>
      <c r="I93" s="2" t="s">
        <v>1052</v>
      </c>
      <c r="J93" s="2" t="s">
        <v>1053</v>
      </c>
      <c r="K93" s="2" t="s">
        <v>1054</v>
      </c>
      <c r="L93" s="2" t="s">
        <v>1055</v>
      </c>
      <c r="M93" s="2" t="str">
        <f t="shared" si="1"/>
        <v>3180221289@ued.udn.vn</v>
      </c>
    </row>
    <row r="94" spans="1:13" x14ac:dyDescent="0.35">
      <c r="A94" s="2" t="s">
        <v>1672</v>
      </c>
      <c r="B94" s="2" t="s">
        <v>1673</v>
      </c>
      <c r="C94" s="2" t="s">
        <v>1371</v>
      </c>
      <c r="D94" s="2" t="s">
        <v>61</v>
      </c>
      <c r="E94" s="2" t="s">
        <v>1674</v>
      </c>
      <c r="F94" s="2" t="s">
        <v>81</v>
      </c>
      <c r="G94" s="2" t="s">
        <v>84</v>
      </c>
      <c r="H94" s="2" t="s">
        <v>962</v>
      </c>
      <c r="I94" s="2" t="s">
        <v>1675</v>
      </c>
      <c r="J94" s="2" t="s">
        <v>1676</v>
      </c>
      <c r="K94" s="2" t="s">
        <v>1677</v>
      </c>
      <c r="L94" s="2" t="s">
        <v>1678</v>
      </c>
      <c r="M94" s="2" t="str">
        <f t="shared" si="1"/>
        <v>3180221231@ued.udn.vn</v>
      </c>
    </row>
    <row r="95" spans="1:13" x14ac:dyDescent="0.35">
      <c r="A95" s="2" t="s">
        <v>1695</v>
      </c>
      <c r="B95" s="2" t="s">
        <v>1696</v>
      </c>
      <c r="C95" s="2" t="s">
        <v>1697</v>
      </c>
      <c r="D95" s="2" t="s">
        <v>61</v>
      </c>
      <c r="E95" s="2" t="s">
        <v>1698</v>
      </c>
      <c r="F95" s="2" t="s">
        <v>81</v>
      </c>
      <c r="G95" s="2" t="s">
        <v>83</v>
      </c>
      <c r="H95" s="2" t="s">
        <v>962</v>
      </c>
      <c r="I95" s="2" t="s">
        <v>1699</v>
      </c>
      <c r="J95" s="2" t="s">
        <v>1700</v>
      </c>
      <c r="K95" s="2" t="s">
        <v>1701</v>
      </c>
      <c r="L95" s="2" t="s">
        <v>1702</v>
      </c>
      <c r="M95" s="2" t="str">
        <f t="shared" si="1"/>
        <v>3180221142@ued.udn.vn</v>
      </c>
    </row>
    <row r="96" spans="1:13" x14ac:dyDescent="0.35">
      <c r="A96" s="2" t="s">
        <v>1044</v>
      </c>
      <c r="B96" s="2" t="s">
        <v>162</v>
      </c>
      <c r="C96" s="2" t="s">
        <v>564</v>
      </c>
      <c r="D96" s="2" t="s">
        <v>62</v>
      </c>
      <c r="E96" s="2" t="s">
        <v>1045</v>
      </c>
      <c r="F96" s="2" t="s">
        <v>81</v>
      </c>
      <c r="G96" s="2" t="s">
        <v>83</v>
      </c>
      <c r="H96" s="2" t="s">
        <v>962</v>
      </c>
      <c r="I96" s="2" t="s">
        <v>1046</v>
      </c>
      <c r="J96" s="2" t="s">
        <v>1047</v>
      </c>
      <c r="K96" s="2" t="s">
        <v>1048</v>
      </c>
      <c r="L96" s="2" t="s">
        <v>1049</v>
      </c>
      <c r="M96" s="2" t="str">
        <f t="shared" si="1"/>
        <v>3180221129@ued.udn.vn</v>
      </c>
    </row>
    <row r="97" spans="1:13" x14ac:dyDescent="0.35">
      <c r="A97" s="2" t="s">
        <v>1602</v>
      </c>
      <c r="B97" s="2" t="s">
        <v>1603</v>
      </c>
      <c r="C97" s="2" t="s">
        <v>305</v>
      </c>
      <c r="D97" s="2" t="s">
        <v>61</v>
      </c>
      <c r="E97" s="2" t="s">
        <v>310</v>
      </c>
      <c r="F97" s="2" t="s">
        <v>81</v>
      </c>
      <c r="G97" s="2" t="s">
        <v>85</v>
      </c>
      <c r="H97" s="2" t="s">
        <v>90</v>
      </c>
      <c r="I97" s="2" t="s">
        <v>1604</v>
      </c>
      <c r="J97" s="2" t="s">
        <v>1605</v>
      </c>
      <c r="K97" s="2" t="s">
        <v>1606</v>
      </c>
      <c r="L97" s="2" t="s">
        <v>1607</v>
      </c>
      <c r="M97" s="2" t="str">
        <f t="shared" si="1"/>
        <v>3180221049@ued.udn.vn</v>
      </c>
    </row>
    <row r="98" spans="1:13" x14ac:dyDescent="0.35">
      <c r="A98" s="2" t="s">
        <v>1035</v>
      </c>
      <c r="B98" s="2" t="s">
        <v>1036</v>
      </c>
      <c r="C98" s="2" t="s">
        <v>1037</v>
      </c>
      <c r="D98" s="2" t="s">
        <v>61</v>
      </c>
      <c r="E98" s="2" t="s">
        <v>1038</v>
      </c>
      <c r="F98" s="2" t="s">
        <v>81</v>
      </c>
      <c r="G98" s="2" t="s">
        <v>1039</v>
      </c>
      <c r="H98" s="2" t="s">
        <v>1646</v>
      </c>
      <c r="I98" s="2" t="s">
        <v>1040</v>
      </c>
      <c r="J98" s="2" t="s">
        <v>1041</v>
      </c>
      <c r="K98" s="2" t="s">
        <v>1042</v>
      </c>
      <c r="L98" s="2" t="s">
        <v>1043</v>
      </c>
      <c r="M98" s="2" t="str">
        <f t="shared" si="1"/>
        <v>3180221046@ued.udn.vn</v>
      </c>
    </row>
    <row r="99" spans="1:13" x14ac:dyDescent="0.35">
      <c r="A99" s="2" t="s">
        <v>729</v>
      </c>
      <c r="B99" s="2" t="s">
        <v>730</v>
      </c>
      <c r="C99" s="2" t="s">
        <v>314</v>
      </c>
      <c r="D99" s="2" t="s">
        <v>61</v>
      </c>
      <c r="E99" s="2" t="s">
        <v>731</v>
      </c>
      <c r="F99" s="2" t="s">
        <v>81</v>
      </c>
      <c r="G99" s="2" t="s">
        <v>83</v>
      </c>
      <c r="H99" s="2" t="s">
        <v>146</v>
      </c>
      <c r="I99" s="2" t="s">
        <v>732</v>
      </c>
      <c r="J99" s="2" t="s">
        <v>733</v>
      </c>
      <c r="K99" s="2" t="s">
        <v>734</v>
      </c>
      <c r="L99" s="2" t="s">
        <v>735</v>
      </c>
      <c r="M99" s="2" t="str">
        <f t="shared" si="1"/>
        <v>3180220380@ued.udn.vn</v>
      </c>
    </row>
    <row r="100" spans="1:13" x14ac:dyDescent="0.35">
      <c r="A100" s="2" t="s">
        <v>1648</v>
      </c>
      <c r="B100" s="2" t="s">
        <v>1649</v>
      </c>
      <c r="C100" s="2" t="s">
        <v>1374</v>
      </c>
      <c r="D100" s="2" t="s">
        <v>62</v>
      </c>
      <c r="E100" s="2" t="s">
        <v>1650</v>
      </c>
      <c r="F100" s="2" t="s">
        <v>81</v>
      </c>
      <c r="G100" s="2" t="s">
        <v>83</v>
      </c>
      <c r="H100" s="2" t="s">
        <v>86</v>
      </c>
      <c r="I100" s="2" t="s">
        <v>1651</v>
      </c>
      <c r="J100" s="2" t="s">
        <v>1652</v>
      </c>
      <c r="K100" s="2" t="s">
        <v>1653</v>
      </c>
      <c r="L100" s="2" t="s">
        <v>1654</v>
      </c>
      <c r="M100" s="2" t="str">
        <f t="shared" si="1"/>
        <v>3180220281@ued.udn.vn</v>
      </c>
    </row>
    <row r="101" spans="1:13" x14ac:dyDescent="0.35">
      <c r="A101" s="2" t="s">
        <v>1372</v>
      </c>
      <c r="B101" s="2" t="s">
        <v>1373</v>
      </c>
      <c r="C101" s="2" t="s">
        <v>1374</v>
      </c>
      <c r="D101" s="2" t="s">
        <v>62</v>
      </c>
      <c r="E101" s="2" t="s">
        <v>1375</v>
      </c>
      <c r="F101" s="2" t="s">
        <v>81</v>
      </c>
      <c r="G101" s="2" t="s">
        <v>84</v>
      </c>
      <c r="H101" s="2" t="s">
        <v>962</v>
      </c>
      <c r="I101" s="2" t="s">
        <v>1376</v>
      </c>
      <c r="J101" s="2" t="s">
        <v>1377</v>
      </c>
      <c r="K101" s="2" t="s">
        <v>1378</v>
      </c>
      <c r="L101" s="2" t="s">
        <v>1379</v>
      </c>
      <c r="M101" s="2" t="str">
        <f t="shared" si="1"/>
        <v>3180220277@ued.udn.vn</v>
      </c>
    </row>
    <row r="102" spans="1:13" x14ac:dyDescent="0.35">
      <c r="A102" s="2" t="s">
        <v>452</v>
      </c>
      <c r="B102" s="2" t="s">
        <v>453</v>
      </c>
      <c r="C102" s="2" t="s">
        <v>454</v>
      </c>
      <c r="D102" s="2" t="s">
        <v>62</v>
      </c>
      <c r="E102" s="2" t="s">
        <v>455</v>
      </c>
      <c r="F102" s="2" t="s">
        <v>81</v>
      </c>
      <c r="G102" s="2" t="s">
        <v>83</v>
      </c>
      <c r="H102" s="2" t="s">
        <v>88</v>
      </c>
      <c r="I102" s="2" t="s">
        <v>456</v>
      </c>
      <c r="J102" s="2" t="s">
        <v>457</v>
      </c>
      <c r="K102" s="2" t="s">
        <v>458</v>
      </c>
      <c r="L102" s="2" t="s">
        <v>459</v>
      </c>
      <c r="M102" s="2" t="str">
        <f t="shared" si="1"/>
        <v>3180220034@ued.udn.vn</v>
      </c>
    </row>
    <row r="103" spans="1:13" x14ac:dyDescent="0.35">
      <c r="A103" s="2" t="s">
        <v>1065</v>
      </c>
      <c r="B103" s="2" t="s">
        <v>1066</v>
      </c>
      <c r="C103" s="2" t="s">
        <v>1067</v>
      </c>
      <c r="D103" s="2" t="s">
        <v>61</v>
      </c>
      <c r="E103" s="2" t="s">
        <v>1068</v>
      </c>
      <c r="F103" s="2" t="s">
        <v>1864</v>
      </c>
      <c r="G103" s="2" t="s">
        <v>83</v>
      </c>
      <c r="H103" s="2" t="s">
        <v>88</v>
      </c>
      <c r="I103" s="2" t="s">
        <v>1069</v>
      </c>
      <c r="J103" s="2">
        <v>944058935</v>
      </c>
      <c r="K103" s="2" t="s">
        <v>1862</v>
      </c>
      <c r="L103" s="2" t="s">
        <v>1070</v>
      </c>
      <c r="M103" s="2" t="str">
        <f t="shared" si="1"/>
        <v>3180119048@ued.udn.vn</v>
      </c>
    </row>
    <row r="104" spans="1:13" x14ac:dyDescent="0.35">
      <c r="A104" s="2" t="s">
        <v>704</v>
      </c>
      <c r="B104" s="2" t="s">
        <v>643</v>
      </c>
      <c r="C104" s="2" t="s">
        <v>475</v>
      </c>
      <c r="D104" s="2" t="s">
        <v>61</v>
      </c>
      <c r="E104" s="2" t="s">
        <v>705</v>
      </c>
      <c r="F104" s="2" t="s">
        <v>81</v>
      </c>
      <c r="G104" s="2" t="s">
        <v>83</v>
      </c>
      <c r="H104" s="2" t="s">
        <v>962</v>
      </c>
      <c r="I104" s="2" t="s">
        <v>706</v>
      </c>
      <c r="J104" s="2" t="s">
        <v>707</v>
      </c>
      <c r="K104" s="2" t="s">
        <v>708</v>
      </c>
      <c r="L104" s="2" t="s">
        <v>709</v>
      </c>
      <c r="M104" s="2" t="str">
        <f t="shared" si="1"/>
        <v>3170618004@ued.udn.vn</v>
      </c>
    </row>
    <row r="105" spans="1:13" x14ac:dyDescent="0.35">
      <c r="A105" s="2" t="s">
        <v>1544</v>
      </c>
      <c r="B105" s="2" t="s">
        <v>1545</v>
      </c>
      <c r="C105" s="2" t="s">
        <v>331</v>
      </c>
      <c r="D105" s="2" t="s">
        <v>61</v>
      </c>
      <c r="E105" s="2" t="s">
        <v>76</v>
      </c>
      <c r="F105" s="2" t="s">
        <v>81</v>
      </c>
      <c r="G105" s="2" t="s">
        <v>83</v>
      </c>
      <c r="H105" s="2" t="s">
        <v>962</v>
      </c>
      <c r="I105" s="2" t="s">
        <v>1546</v>
      </c>
      <c r="J105" s="2" t="s">
        <v>1547</v>
      </c>
      <c r="K105" s="2" t="s">
        <v>1548</v>
      </c>
      <c r="L105" s="2" t="s">
        <v>1549</v>
      </c>
      <c r="M105" s="2" t="str">
        <f t="shared" si="1"/>
        <v>3170421217@ued.udn.vn</v>
      </c>
    </row>
    <row r="106" spans="1:13" x14ac:dyDescent="0.35">
      <c r="A106" s="2" t="s">
        <v>17</v>
      </c>
      <c r="B106" s="2" t="s">
        <v>31</v>
      </c>
      <c r="C106" s="2" t="s">
        <v>48</v>
      </c>
      <c r="D106" s="2" t="s">
        <v>62</v>
      </c>
      <c r="E106" s="2" t="s">
        <v>71</v>
      </c>
      <c r="F106" s="2" t="s">
        <v>81</v>
      </c>
      <c r="G106" s="2" t="s">
        <v>83</v>
      </c>
      <c r="H106" s="2" t="s">
        <v>87</v>
      </c>
      <c r="I106" s="2" t="s">
        <v>97</v>
      </c>
      <c r="J106" s="2" t="s">
        <v>110</v>
      </c>
      <c r="K106" s="2" t="s">
        <v>124</v>
      </c>
      <c r="L106" s="2" t="s">
        <v>135</v>
      </c>
      <c r="M106" s="2" t="str">
        <f t="shared" si="1"/>
        <v>3170421216@ued.udn.vn</v>
      </c>
    </row>
    <row r="107" spans="1:13" x14ac:dyDescent="0.35">
      <c r="A107" s="2" t="s">
        <v>1539</v>
      </c>
      <c r="B107" s="2" t="s">
        <v>580</v>
      </c>
      <c r="C107" s="2" t="s">
        <v>337</v>
      </c>
      <c r="D107" s="2" t="s">
        <v>61</v>
      </c>
      <c r="E107" s="2" t="s">
        <v>720</v>
      </c>
      <c r="F107" s="2" t="s">
        <v>81</v>
      </c>
      <c r="G107" s="2" t="s">
        <v>83</v>
      </c>
      <c r="I107" s="2" t="s">
        <v>1540</v>
      </c>
      <c r="J107" s="2" t="s">
        <v>1541</v>
      </c>
      <c r="K107" s="2" t="s">
        <v>1542</v>
      </c>
      <c r="L107" s="2" t="s">
        <v>1543</v>
      </c>
      <c r="M107" s="2" t="str">
        <f t="shared" si="1"/>
        <v>3170421209@ued.udn.vn</v>
      </c>
    </row>
    <row r="108" spans="1:13" x14ac:dyDescent="0.35">
      <c r="A108" s="2" t="s">
        <v>1088</v>
      </c>
      <c r="B108" s="2" t="s">
        <v>1089</v>
      </c>
      <c r="C108" s="2" t="s">
        <v>396</v>
      </c>
      <c r="D108" s="2" t="s">
        <v>61</v>
      </c>
      <c r="E108" s="2" t="s">
        <v>321</v>
      </c>
      <c r="F108" s="2" t="s">
        <v>81</v>
      </c>
      <c r="G108" s="2" t="s">
        <v>83</v>
      </c>
      <c r="H108" s="2" t="s">
        <v>1090</v>
      </c>
      <c r="I108" s="2" t="s">
        <v>1091</v>
      </c>
      <c r="J108" s="2" t="s">
        <v>1092</v>
      </c>
      <c r="K108" s="2" t="s">
        <v>1093</v>
      </c>
      <c r="L108" s="2" t="s">
        <v>1094</v>
      </c>
      <c r="M108" s="2" t="str">
        <f t="shared" si="1"/>
        <v>3170421200@ued.udn.vn</v>
      </c>
    </row>
    <row r="109" spans="1:13" x14ac:dyDescent="0.35">
      <c r="A109" s="2" t="s">
        <v>1474</v>
      </c>
      <c r="B109" s="2" t="s">
        <v>992</v>
      </c>
      <c r="C109" s="2" t="s">
        <v>712</v>
      </c>
      <c r="D109" s="2" t="s">
        <v>61</v>
      </c>
      <c r="E109" s="2" t="s">
        <v>1475</v>
      </c>
      <c r="F109" s="2" t="s">
        <v>81</v>
      </c>
      <c r="G109" s="2" t="s">
        <v>83</v>
      </c>
      <c r="H109" s="2" t="s">
        <v>88</v>
      </c>
      <c r="I109" s="2" t="s">
        <v>1476</v>
      </c>
      <c r="J109" s="2" t="s">
        <v>1477</v>
      </c>
      <c r="K109" s="2" t="s">
        <v>1478</v>
      </c>
      <c r="L109" s="2" t="s">
        <v>1479</v>
      </c>
      <c r="M109" s="2" t="str">
        <f t="shared" si="1"/>
        <v>3170421156@ued.udn.vn</v>
      </c>
    </row>
    <row r="110" spans="1:13" x14ac:dyDescent="0.35">
      <c r="A110" s="2" t="s">
        <v>1095</v>
      </c>
      <c r="B110" s="2" t="s">
        <v>1096</v>
      </c>
      <c r="C110" s="2" t="s">
        <v>564</v>
      </c>
      <c r="D110" s="2" t="s">
        <v>61</v>
      </c>
      <c r="E110" s="2" t="s">
        <v>1097</v>
      </c>
      <c r="F110" s="2" t="s">
        <v>81</v>
      </c>
      <c r="G110" s="2" t="s">
        <v>83</v>
      </c>
      <c r="H110" s="2" t="s">
        <v>86</v>
      </c>
      <c r="I110" s="2" t="s">
        <v>1098</v>
      </c>
      <c r="J110" s="2" t="s">
        <v>1099</v>
      </c>
      <c r="K110" s="2" t="s">
        <v>1100</v>
      </c>
      <c r="L110" s="2" t="s">
        <v>1101</v>
      </c>
      <c r="M110" s="2" t="str">
        <f t="shared" si="1"/>
        <v>3170421131@ued.udn.vn</v>
      </c>
    </row>
    <row r="111" spans="1:13" x14ac:dyDescent="0.35">
      <c r="A111" s="2" t="s">
        <v>1082</v>
      </c>
      <c r="B111" s="2" t="s">
        <v>1083</v>
      </c>
      <c r="C111" s="2" t="s">
        <v>309</v>
      </c>
      <c r="D111" s="2" t="s">
        <v>61</v>
      </c>
      <c r="E111" s="2" t="s">
        <v>321</v>
      </c>
      <c r="F111" s="2" t="s">
        <v>81</v>
      </c>
      <c r="G111" s="2" t="s">
        <v>85</v>
      </c>
      <c r="H111" s="2" t="s">
        <v>308</v>
      </c>
      <c r="I111" s="2" t="s">
        <v>1084</v>
      </c>
      <c r="J111" s="2" t="s">
        <v>1085</v>
      </c>
      <c r="K111" s="2" t="s">
        <v>1086</v>
      </c>
      <c r="L111" s="2" t="s">
        <v>1087</v>
      </c>
      <c r="M111" s="2" t="str">
        <f t="shared" si="1"/>
        <v>3170421083@ued.udn.vn</v>
      </c>
    </row>
    <row r="112" spans="1:13" x14ac:dyDescent="0.35">
      <c r="A112" s="2" t="s">
        <v>1527</v>
      </c>
      <c r="B112" s="2" t="s">
        <v>1528</v>
      </c>
      <c r="C112" s="2" t="s">
        <v>298</v>
      </c>
      <c r="D112" s="2" t="s">
        <v>61</v>
      </c>
      <c r="E112" s="2" t="s">
        <v>68</v>
      </c>
      <c r="F112" s="2" t="s">
        <v>81</v>
      </c>
      <c r="G112" s="2" t="s">
        <v>84</v>
      </c>
      <c r="H112" s="2" t="s">
        <v>962</v>
      </c>
      <c r="I112" s="2" t="s">
        <v>1529</v>
      </c>
      <c r="J112" s="2" t="s">
        <v>1530</v>
      </c>
      <c r="K112" s="2" t="s">
        <v>1531</v>
      </c>
      <c r="L112" s="2" t="s">
        <v>1532</v>
      </c>
      <c r="M112" s="2" t="str">
        <f t="shared" si="1"/>
        <v>3170421059@ued.udn.vn</v>
      </c>
    </row>
    <row r="113" spans="1:13" x14ac:dyDescent="0.35">
      <c r="A113" s="2" t="s">
        <v>1521</v>
      </c>
      <c r="B113" s="2" t="s">
        <v>1522</v>
      </c>
      <c r="C113" s="2" t="s">
        <v>324</v>
      </c>
      <c r="D113" s="2" t="s">
        <v>61</v>
      </c>
      <c r="E113" s="2" t="s">
        <v>1243</v>
      </c>
      <c r="F113" s="2" t="s">
        <v>81</v>
      </c>
      <c r="G113" s="2" t="s">
        <v>83</v>
      </c>
      <c r="H113" s="2" t="s">
        <v>88</v>
      </c>
      <c r="I113" s="2" t="s">
        <v>1523</v>
      </c>
      <c r="J113" s="2" t="s">
        <v>1524</v>
      </c>
      <c r="K113" s="2" t="s">
        <v>1525</v>
      </c>
      <c r="L113" s="2" t="s">
        <v>1526</v>
      </c>
      <c r="M113" s="2" t="str">
        <f t="shared" si="1"/>
        <v>3170421013@ued.udn.vn</v>
      </c>
    </row>
    <row r="114" spans="1:13" x14ac:dyDescent="0.35">
      <c r="A114" s="2" t="s">
        <v>1071</v>
      </c>
      <c r="B114" s="2" t="s">
        <v>828</v>
      </c>
      <c r="C114" s="2" t="s">
        <v>51</v>
      </c>
      <c r="D114" s="2" t="s">
        <v>61</v>
      </c>
      <c r="E114" s="2" t="s">
        <v>1072</v>
      </c>
      <c r="F114" s="2" t="s">
        <v>81</v>
      </c>
      <c r="G114" s="2" t="s">
        <v>83</v>
      </c>
      <c r="H114" s="2" t="s">
        <v>90</v>
      </c>
      <c r="I114" s="2" t="s">
        <v>1073</v>
      </c>
      <c r="J114" s="2" t="s">
        <v>1074</v>
      </c>
      <c r="K114" s="2" t="s">
        <v>1075</v>
      </c>
      <c r="L114" s="2" t="s">
        <v>1076</v>
      </c>
      <c r="M114" s="2" t="str">
        <f t="shared" si="1"/>
        <v>3170421002@ued.udn.vn</v>
      </c>
    </row>
    <row r="115" spans="1:13" x14ac:dyDescent="0.35">
      <c r="A115" s="2" t="s">
        <v>241</v>
      </c>
      <c r="B115" s="2" t="s">
        <v>242</v>
      </c>
      <c r="C115" s="2" t="s">
        <v>243</v>
      </c>
      <c r="D115" s="2" t="s">
        <v>62</v>
      </c>
      <c r="E115" s="2" t="s">
        <v>244</v>
      </c>
      <c r="F115" s="2" t="s">
        <v>81</v>
      </c>
      <c r="G115" s="2" t="s">
        <v>83</v>
      </c>
      <c r="H115" s="2" t="s">
        <v>90</v>
      </c>
      <c r="I115" s="2" t="s">
        <v>245</v>
      </c>
      <c r="J115" s="2" t="s">
        <v>246</v>
      </c>
      <c r="K115" s="2" t="s">
        <v>247</v>
      </c>
      <c r="L115" s="2" t="s">
        <v>248</v>
      </c>
      <c r="M115" s="2" t="str">
        <f t="shared" si="1"/>
        <v>3170420336@ued.udn.vn</v>
      </c>
    </row>
    <row r="116" spans="1:13" x14ac:dyDescent="0.35">
      <c r="A116" s="2" t="s">
        <v>808</v>
      </c>
      <c r="B116" s="2" t="s">
        <v>809</v>
      </c>
      <c r="C116" s="2" t="s">
        <v>43</v>
      </c>
      <c r="D116" s="2" t="s">
        <v>61</v>
      </c>
      <c r="E116" s="2" t="s">
        <v>810</v>
      </c>
      <c r="F116" s="2" t="s">
        <v>81</v>
      </c>
      <c r="G116" s="2" t="s">
        <v>83</v>
      </c>
      <c r="H116" s="2" t="s">
        <v>963</v>
      </c>
      <c r="I116" s="2" t="s">
        <v>811</v>
      </c>
      <c r="J116" s="2" t="s">
        <v>812</v>
      </c>
      <c r="K116" s="2" t="s">
        <v>813</v>
      </c>
      <c r="L116" s="2" t="s">
        <v>814</v>
      </c>
      <c r="M116" s="2" t="str">
        <f t="shared" si="1"/>
        <v>3170420302@ued.udn.vn</v>
      </c>
    </row>
    <row r="117" spans="1:13" x14ac:dyDescent="0.35">
      <c r="A117" s="2" t="s">
        <v>1851</v>
      </c>
      <c r="B117" s="2" t="s">
        <v>1852</v>
      </c>
      <c r="C117" s="2" t="s">
        <v>320</v>
      </c>
      <c r="D117" s="2" t="s">
        <v>61</v>
      </c>
      <c r="E117" s="2" t="s">
        <v>1853</v>
      </c>
      <c r="F117" s="2" t="s">
        <v>81</v>
      </c>
      <c r="G117" s="2" t="s">
        <v>83</v>
      </c>
      <c r="H117" s="2" t="s">
        <v>88</v>
      </c>
      <c r="I117" s="2" t="s">
        <v>1854</v>
      </c>
      <c r="J117" s="2" t="s">
        <v>1855</v>
      </c>
      <c r="K117" s="2" t="s">
        <v>1856</v>
      </c>
      <c r="L117" s="2" t="s">
        <v>1857</v>
      </c>
      <c r="M117" s="2" t="str">
        <f t="shared" si="1"/>
        <v>3170420219@ued.udn.vn</v>
      </c>
    </row>
    <row r="118" spans="1:13" x14ac:dyDescent="0.35">
      <c r="A118" s="2" t="s">
        <v>169</v>
      </c>
      <c r="B118" s="2" t="s">
        <v>170</v>
      </c>
      <c r="C118" s="2" t="s">
        <v>171</v>
      </c>
      <c r="D118" s="2" t="s">
        <v>61</v>
      </c>
      <c r="E118" s="2" t="s">
        <v>172</v>
      </c>
      <c r="F118" s="2" t="s">
        <v>81</v>
      </c>
      <c r="G118" s="2" t="s">
        <v>83</v>
      </c>
      <c r="H118" s="2" t="s">
        <v>86</v>
      </c>
      <c r="I118" s="2" t="s">
        <v>173</v>
      </c>
      <c r="J118" s="2" t="s">
        <v>174</v>
      </c>
      <c r="K118" s="2" t="s">
        <v>175</v>
      </c>
      <c r="L118" s="2" t="s">
        <v>176</v>
      </c>
      <c r="M118" s="2" t="str">
        <f t="shared" si="1"/>
        <v>3170420215@ued.udn.vn</v>
      </c>
    </row>
    <row r="119" spans="1:13" x14ac:dyDescent="0.35">
      <c r="A119" s="2" t="s">
        <v>249</v>
      </c>
      <c r="B119" s="2" t="s">
        <v>250</v>
      </c>
      <c r="C119" s="2" t="s">
        <v>251</v>
      </c>
      <c r="D119" s="2" t="s">
        <v>61</v>
      </c>
      <c r="E119" s="2" t="s">
        <v>252</v>
      </c>
      <c r="F119" s="2" t="s">
        <v>81</v>
      </c>
      <c r="G119" s="2" t="s">
        <v>83</v>
      </c>
      <c r="H119" s="2" t="s">
        <v>146</v>
      </c>
      <c r="I119" s="2" t="s">
        <v>253</v>
      </c>
      <c r="J119" s="2" t="s">
        <v>254</v>
      </c>
      <c r="K119" s="2" t="s">
        <v>1906</v>
      </c>
      <c r="L119" s="2" t="s">
        <v>255</v>
      </c>
      <c r="M119" s="2" t="str">
        <f t="shared" si="1"/>
        <v>3170420151@ued.udn.vn</v>
      </c>
    </row>
    <row r="120" spans="1:13" x14ac:dyDescent="0.35">
      <c r="A120" s="2" t="s">
        <v>234</v>
      </c>
      <c r="B120" s="2" t="s">
        <v>217</v>
      </c>
      <c r="C120" s="2" t="s">
        <v>235</v>
      </c>
      <c r="D120" s="2" t="s">
        <v>62</v>
      </c>
      <c r="E120" s="2" t="s">
        <v>236</v>
      </c>
      <c r="F120" s="2" t="s">
        <v>81</v>
      </c>
      <c r="G120" s="2" t="s">
        <v>83</v>
      </c>
      <c r="H120" s="2" t="s">
        <v>88</v>
      </c>
      <c r="I120" s="2" t="s">
        <v>237</v>
      </c>
      <c r="J120" s="2" t="s">
        <v>238</v>
      </c>
      <c r="K120" s="2" t="s">
        <v>239</v>
      </c>
      <c r="L120" s="2" t="s">
        <v>240</v>
      </c>
      <c r="M120" s="2" t="str">
        <f t="shared" si="1"/>
        <v>3170420144@ued.udn.vn</v>
      </c>
    </row>
    <row r="121" spans="1:13" x14ac:dyDescent="0.35">
      <c r="A121" s="2" t="s">
        <v>226</v>
      </c>
      <c r="B121" s="2" t="s">
        <v>227</v>
      </c>
      <c r="C121" s="2" t="s">
        <v>62</v>
      </c>
      <c r="D121" s="2" t="s">
        <v>62</v>
      </c>
      <c r="E121" s="2" t="s">
        <v>228</v>
      </c>
      <c r="F121" s="2" t="s">
        <v>81</v>
      </c>
      <c r="G121" s="2" t="s">
        <v>83</v>
      </c>
      <c r="H121" s="2" t="s">
        <v>308</v>
      </c>
      <c r="I121" s="2" t="s">
        <v>229</v>
      </c>
      <c r="J121" s="2" t="s">
        <v>230</v>
      </c>
      <c r="K121" s="2" t="s">
        <v>231</v>
      </c>
      <c r="L121" s="2" t="s">
        <v>232</v>
      </c>
      <c r="M121" s="2" t="str">
        <f t="shared" si="1"/>
        <v>3170420136@ued.udn.vn</v>
      </c>
    </row>
    <row r="122" spans="1:13" x14ac:dyDescent="0.35">
      <c r="A122" s="2" t="s">
        <v>920</v>
      </c>
      <c r="B122" s="2" t="s">
        <v>921</v>
      </c>
      <c r="C122" s="2" t="s">
        <v>554</v>
      </c>
      <c r="D122" s="2" t="s">
        <v>62</v>
      </c>
      <c r="E122" s="2" t="s">
        <v>922</v>
      </c>
      <c r="F122" s="2" t="s">
        <v>81</v>
      </c>
      <c r="G122" s="2" t="s">
        <v>83</v>
      </c>
      <c r="H122" s="2" t="s">
        <v>308</v>
      </c>
      <c r="I122" s="2" t="s">
        <v>923</v>
      </c>
      <c r="J122" s="2" t="s">
        <v>924</v>
      </c>
      <c r="K122" s="2" t="s">
        <v>1064</v>
      </c>
      <c r="L122" s="2" t="s">
        <v>925</v>
      </c>
      <c r="M122" s="2" t="str">
        <f t="shared" si="1"/>
        <v>3170420117@ued.udn.vn</v>
      </c>
    </row>
    <row r="123" spans="1:13" x14ac:dyDescent="0.35">
      <c r="A123" s="2" t="s">
        <v>1838</v>
      </c>
      <c r="B123" s="2" t="s">
        <v>730</v>
      </c>
      <c r="C123" s="2" t="s">
        <v>181</v>
      </c>
      <c r="D123" s="2" t="s">
        <v>61</v>
      </c>
      <c r="E123" s="2" t="s">
        <v>1059</v>
      </c>
      <c r="F123" s="2" t="s">
        <v>81</v>
      </c>
      <c r="G123" s="2" t="s">
        <v>83</v>
      </c>
      <c r="H123" s="2" t="s">
        <v>88</v>
      </c>
      <c r="I123" s="2" t="s">
        <v>1839</v>
      </c>
      <c r="J123" s="2" t="s">
        <v>1840</v>
      </c>
      <c r="K123" s="2" t="s">
        <v>1841</v>
      </c>
      <c r="L123" s="2" t="s">
        <v>1842</v>
      </c>
      <c r="M123" s="2" t="str">
        <f t="shared" si="1"/>
        <v>3170420086@ued.udn.vn</v>
      </c>
    </row>
    <row r="124" spans="1:13" x14ac:dyDescent="0.35">
      <c r="A124" s="2" t="s">
        <v>161</v>
      </c>
      <c r="B124" s="2" t="s">
        <v>162</v>
      </c>
      <c r="C124" s="2" t="s">
        <v>163</v>
      </c>
      <c r="D124" s="2" t="s">
        <v>62</v>
      </c>
      <c r="E124" s="2" t="s">
        <v>164</v>
      </c>
      <c r="F124" s="2" t="s">
        <v>81</v>
      </c>
      <c r="G124" s="2" t="s">
        <v>83</v>
      </c>
      <c r="H124" s="2" t="s">
        <v>146</v>
      </c>
      <c r="I124" s="2" t="s">
        <v>165</v>
      </c>
      <c r="J124" s="2" t="s">
        <v>166</v>
      </c>
      <c r="K124" s="2" t="s">
        <v>167</v>
      </c>
      <c r="L124" s="2" t="s">
        <v>168</v>
      </c>
      <c r="M124" s="2" t="str">
        <f t="shared" si="1"/>
        <v>3170420026@ued.udn.vn</v>
      </c>
    </row>
    <row r="125" spans="1:13" x14ac:dyDescent="0.35">
      <c r="A125" s="2" t="s">
        <v>938</v>
      </c>
      <c r="B125" s="2" t="s">
        <v>939</v>
      </c>
      <c r="C125" s="2" t="s">
        <v>564</v>
      </c>
      <c r="D125" s="2" t="s">
        <v>61</v>
      </c>
      <c r="E125" s="2" t="s">
        <v>940</v>
      </c>
      <c r="F125" s="2" t="s">
        <v>81</v>
      </c>
      <c r="G125" s="2" t="s">
        <v>83</v>
      </c>
      <c r="H125" s="2" t="s">
        <v>88</v>
      </c>
      <c r="I125" s="2" t="s">
        <v>941</v>
      </c>
      <c r="J125" s="2" t="s">
        <v>942</v>
      </c>
      <c r="K125" s="2" t="s">
        <v>943</v>
      </c>
      <c r="L125" s="2" t="s">
        <v>944</v>
      </c>
      <c r="M125" s="2" t="str">
        <f t="shared" si="1"/>
        <v>3170418010@ued.udn.vn</v>
      </c>
    </row>
    <row r="126" spans="1:13" x14ac:dyDescent="0.35">
      <c r="A126" s="2" t="s">
        <v>1411</v>
      </c>
      <c r="B126" s="2" t="s">
        <v>1226</v>
      </c>
      <c r="C126" s="2" t="s">
        <v>636</v>
      </c>
      <c r="D126" s="2" t="s">
        <v>61</v>
      </c>
      <c r="E126" s="2" t="s">
        <v>1412</v>
      </c>
      <c r="F126" s="2" t="s">
        <v>81</v>
      </c>
      <c r="G126" s="2" t="s">
        <v>85</v>
      </c>
      <c r="H126" s="2" t="s">
        <v>962</v>
      </c>
      <c r="I126" s="2" t="s">
        <v>1413</v>
      </c>
      <c r="J126" s="2" t="s">
        <v>1414</v>
      </c>
      <c r="K126" s="2" t="s">
        <v>1415</v>
      </c>
      <c r="L126" s="2" t="s">
        <v>1416</v>
      </c>
      <c r="M126" s="2" t="str">
        <f t="shared" si="1"/>
        <v>3170318004@ued.udn.vn</v>
      </c>
    </row>
    <row r="127" spans="1:13" x14ac:dyDescent="0.35">
      <c r="A127" s="2" t="s">
        <v>1273</v>
      </c>
      <c r="B127" s="2" t="s">
        <v>737</v>
      </c>
      <c r="C127" s="2" t="s">
        <v>181</v>
      </c>
      <c r="D127" s="2" t="s">
        <v>61</v>
      </c>
      <c r="E127" s="2" t="s">
        <v>182</v>
      </c>
      <c r="F127" s="2" t="s">
        <v>81</v>
      </c>
      <c r="G127" s="2" t="s">
        <v>83</v>
      </c>
      <c r="H127" s="2" t="s">
        <v>88</v>
      </c>
      <c r="I127" s="2" t="s">
        <v>1274</v>
      </c>
      <c r="J127" s="2" t="s">
        <v>1275</v>
      </c>
      <c r="K127" s="2" t="s">
        <v>1276</v>
      </c>
      <c r="L127" s="2" t="s">
        <v>1277</v>
      </c>
      <c r="M127" s="2" t="str">
        <f t="shared" si="1"/>
        <v>3170121233@ued.udn.vn</v>
      </c>
    </row>
    <row r="128" spans="1:13" x14ac:dyDescent="0.35">
      <c r="A128" s="2" t="s">
        <v>264</v>
      </c>
      <c r="B128" s="2" t="s">
        <v>265</v>
      </c>
      <c r="C128" s="2" t="s">
        <v>266</v>
      </c>
      <c r="D128" s="2" t="s">
        <v>61</v>
      </c>
      <c r="E128" s="2" t="s">
        <v>267</v>
      </c>
      <c r="F128" s="2" t="s">
        <v>81</v>
      </c>
      <c r="G128" s="2" t="s">
        <v>83</v>
      </c>
      <c r="H128" s="2" t="s">
        <v>87</v>
      </c>
      <c r="I128" s="2" t="s">
        <v>268</v>
      </c>
      <c r="J128" s="2" t="s">
        <v>269</v>
      </c>
      <c r="K128" s="2" t="s">
        <v>270</v>
      </c>
      <c r="L128" s="2" t="s">
        <v>271</v>
      </c>
      <c r="M128" s="2" t="str">
        <f t="shared" si="1"/>
        <v>3170121222@ued.udn.vn</v>
      </c>
    </row>
    <row r="129" spans="1:13" x14ac:dyDescent="0.35">
      <c r="A129" s="2" t="s">
        <v>1193</v>
      </c>
      <c r="B129" s="2" t="s">
        <v>1194</v>
      </c>
      <c r="C129" s="2" t="s">
        <v>153</v>
      </c>
      <c r="D129" s="2" t="s">
        <v>61</v>
      </c>
      <c r="E129" s="2" t="s">
        <v>1195</v>
      </c>
      <c r="F129" s="2" t="s">
        <v>81</v>
      </c>
      <c r="G129" s="2" t="s">
        <v>83</v>
      </c>
      <c r="H129" s="2" t="s">
        <v>962</v>
      </c>
      <c r="I129" s="2" t="s">
        <v>1196</v>
      </c>
      <c r="J129" s="2" t="s">
        <v>1197</v>
      </c>
      <c r="K129" s="2" t="s">
        <v>1198</v>
      </c>
      <c r="L129" s="2" t="s">
        <v>1199</v>
      </c>
      <c r="M129" s="2" t="str">
        <f t="shared" si="1"/>
        <v>3170121217@ued.udn.vn</v>
      </c>
    </row>
    <row r="130" spans="1:13" x14ac:dyDescent="0.35">
      <c r="A130" s="2" t="s">
        <v>1584</v>
      </c>
      <c r="B130" s="2" t="s">
        <v>730</v>
      </c>
      <c r="C130" s="2" t="s">
        <v>43</v>
      </c>
      <c r="D130" s="2" t="s">
        <v>61</v>
      </c>
      <c r="E130" s="2" t="s">
        <v>1585</v>
      </c>
      <c r="F130" s="2" t="s">
        <v>81</v>
      </c>
      <c r="G130" s="2" t="s">
        <v>83</v>
      </c>
      <c r="H130" s="2" t="s">
        <v>91</v>
      </c>
      <c r="I130" s="2" t="s">
        <v>1586</v>
      </c>
      <c r="J130" s="2" t="s">
        <v>1587</v>
      </c>
      <c r="K130" s="2" t="s">
        <v>1588</v>
      </c>
      <c r="L130" s="2" t="s">
        <v>1589</v>
      </c>
      <c r="M130" s="2" t="str">
        <f t="shared" si="1"/>
        <v>3170121178@ued.udn.vn</v>
      </c>
    </row>
    <row r="131" spans="1:13" x14ac:dyDescent="0.35">
      <c r="A131" s="2" t="s">
        <v>1399</v>
      </c>
      <c r="B131" s="2" t="s">
        <v>510</v>
      </c>
      <c r="C131" s="2" t="s">
        <v>54</v>
      </c>
      <c r="D131" s="2" t="s">
        <v>61</v>
      </c>
      <c r="E131" s="2" t="s">
        <v>1400</v>
      </c>
      <c r="F131" s="2" t="s">
        <v>81</v>
      </c>
      <c r="G131" s="2" t="s">
        <v>83</v>
      </c>
      <c r="H131" s="2" t="s">
        <v>300</v>
      </c>
      <c r="I131" s="2" t="s">
        <v>1401</v>
      </c>
      <c r="J131" s="2" t="s">
        <v>1402</v>
      </c>
      <c r="K131" s="2" t="s">
        <v>1403</v>
      </c>
      <c r="L131" s="2" t="s">
        <v>1404</v>
      </c>
      <c r="M131" s="2" t="str">
        <f t="shared" si="1"/>
        <v>3170121119@ued.udn.vn</v>
      </c>
    </row>
    <row r="132" spans="1:13" x14ac:dyDescent="0.35">
      <c r="A132" s="2" t="s">
        <v>1417</v>
      </c>
      <c r="B132" s="2" t="s">
        <v>1418</v>
      </c>
      <c r="C132" s="2" t="s">
        <v>54</v>
      </c>
      <c r="D132" s="2" t="s">
        <v>61</v>
      </c>
      <c r="E132" s="2" t="s">
        <v>910</v>
      </c>
      <c r="F132" s="2" t="s">
        <v>81</v>
      </c>
      <c r="G132" s="2" t="s">
        <v>83</v>
      </c>
      <c r="H132" s="2" t="s">
        <v>962</v>
      </c>
      <c r="I132" s="2" t="s">
        <v>1419</v>
      </c>
      <c r="J132" s="2" t="s">
        <v>1420</v>
      </c>
      <c r="K132" s="2" t="s">
        <v>1421</v>
      </c>
      <c r="L132" s="2" t="s">
        <v>1422</v>
      </c>
      <c r="M132" s="2" t="str">
        <f t="shared" si="1"/>
        <v>3170121116@ued.udn.vn</v>
      </c>
    </row>
    <row r="133" spans="1:13" x14ac:dyDescent="0.35">
      <c r="A133" s="2" t="s">
        <v>1305</v>
      </c>
      <c r="B133" s="2" t="s">
        <v>1306</v>
      </c>
      <c r="C133" s="2" t="s">
        <v>54</v>
      </c>
      <c r="D133" s="2" t="s">
        <v>61</v>
      </c>
      <c r="E133" s="2" t="s">
        <v>1307</v>
      </c>
      <c r="F133" s="2" t="s">
        <v>81</v>
      </c>
      <c r="G133" s="2" t="s">
        <v>83</v>
      </c>
      <c r="H133" s="2" t="s">
        <v>89</v>
      </c>
      <c r="I133" s="2" t="s">
        <v>1308</v>
      </c>
      <c r="J133" s="2" t="s">
        <v>1309</v>
      </c>
      <c r="K133" s="2" t="s">
        <v>1310</v>
      </c>
      <c r="L133" s="2" t="s">
        <v>1311</v>
      </c>
      <c r="M133" s="2" t="str">
        <f t="shared" si="1"/>
        <v>3170121115@ued.udn.vn</v>
      </c>
    </row>
    <row r="134" spans="1:13" x14ac:dyDescent="0.35">
      <c r="A134" s="2" t="s">
        <v>416</v>
      </c>
      <c r="B134" s="2" t="s">
        <v>417</v>
      </c>
      <c r="C134" s="2" t="s">
        <v>418</v>
      </c>
      <c r="D134" s="2" t="s">
        <v>61</v>
      </c>
      <c r="E134" s="2" t="s">
        <v>69</v>
      </c>
      <c r="F134" s="2" t="s">
        <v>81</v>
      </c>
      <c r="G134" s="2" t="s">
        <v>83</v>
      </c>
      <c r="H134" s="2" t="s">
        <v>88</v>
      </c>
      <c r="I134" s="2" t="s">
        <v>419</v>
      </c>
      <c r="J134" s="2" t="s">
        <v>420</v>
      </c>
      <c r="K134" s="2" t="s">
        <v>421</v>
      </c>
      <c r="L134" s="2" t="s">
        <v>422</v>
      </c>
      <c r="M134" s="2" t="str">
        <f t="shared" si="1"/>
        <v>3170121098@ued.udn.vn</v>
      </c>
    </row>
    <row r="135" spans="1:13" x14ac:dyDescent="0.35">
      <c r="A135" s="2" t="s">
        <v>1028</v>
      </c>
      <c r="B135" s="2" t="s">
        <v>1029</v>
      </c>
      <c r="C135" s="2" t="s">
        <v>1030</v>
      </c>
      <c r="D135" s="2" t="s">
        <v>61</v>
      </c>
      <c r="E135" s="2" t="s">
        <v>307</v>
      </c>
      <c r="F135" s="2" t="s">
        <v>81</v>
      </c>
      <c r="G135" s="2" t="s">
        <v>83</v>
      </c>
      <c r="H135" s="2" t="s">
        <v>962</v>
      </c>
      <c r="I135" s="2" t="s">
        <v>1031</v>
      </c>
      <c r="J135" s="2" t="s">
        <v>1032</v>
      </c>
      <c r="K135" s="2" t="s">
        <v>1033</v>
      </c>
      <c r="L135" s="2" t="s">
        <v>1034</v>
      </c>
      <c r="M135" s="2" t="str">
        <f t="shared" si="1"/>
        <v>3170121089@ued.udn.vn</v>
      </c>
    </row>
    <row r="136" spans="1:13" x14ac:dyDescent="0.35">
      <c r="A136" s="2" t="s">
        <v>1312</v>
      </c>
      <c r="B136" s="2" t="s">
        <v>1313</v>
      </c>
      <c r="C136" s="2" t="s">
        <v>51</v>
      </c>
      <c r="D136" s="2" t="s">
        <v>61</v>
      </c>
      <c r="E136" s="2" t="s">
        <v>1314</v>
      </c>
      <c r="F136" s="2" t="s">
        <v>81</v>
      </c>
      <c r="G136" s="2" t="s">
        <v>83</v>
      </c>
      <c r="H136" s="2" t="s">
        <v>962</v>
      </c>
      <c r="I136" s="2" t="s">
        <v>1315</v>
      </c>
      <c r="J136" s="2" t="s">
        <v>1316</v>
      </c>
      <c r="K136" s="2" t="s">
        <v>1317</v>
      </c>
      <c r="L136" s="2" t="s">
        <v>1318</v>
      </c>
      <c r="M136" s="2" t="str">
        <f t="shared" si="1"/>
        <v>3170121007@ued.udn.vn</v>
      </c>
    </row>
    <row r="137" spans="1:13" x14ac:dyDescent="0.35">
      <c r="A137" s="2" t="s">
        <v>409</v>
      </c>
      <c r="B137" s="2" t="s">
        <v>410</v>
      </c>
      <c r="C137" s="2" t="s">
        <v>306</v>
      </c>
      <c r="D137" s="2" t="s">
        <v>61</v>
      </c>
      <c r="E137" s="2" t="s">
        <v>411</v>
      </c>
      <c r="F137" s="2" t="s">
        <v>81</v>
      </c>
      <c r="G137" s="2" t="s">
        <v>83</v>
      </c>
      <c r="H137" s="2" t="s">
        <v>86</v>
      </c>
      <c r="I137" s="2" t="s">
        <v>412</v>
      </c>
      <c r="J137" s="2" t="s">
        <v>413</v>
      </c>
      <c r="K137" s="2" t="s">
        <v>414</v>
      </c>
      <c r="L137" s="2" t="s">
        <v>415</v>
      </c>
      <c r="M137" s="2" t="str">
        <f t="shared" si="1"/>
        <v>3170120155@ued.udn.vn</v>
      </c>
    </row>
    <row r="138" spans="1:13" x14ac:dyDescent="0.35">
      <c r="A138" s="2" t="s">
        <v>24</v>
      </c>
      <c r="B138" s="2" t="s">
        <v>33</v>
      </c>
      <c r="C138" s="2" t="s">
        <v>58</v>
      </c>
      <c r="D138" s="2" t="s">
        <v>61</v>
      </c>
      <c r="E138" s="2" t="s">
        <v>79</v>
      </c>
      <c r="F138" s="2" t="s">
        <v>81</v>
      </c>
      <c r="G138" s="2" t="s">
        <v>83</v>
      </c>
      <c r="H138" s="2" t="s">
        <v>90</v>
      </c>
      <c r="I138" s="2" t="s">
        <v>103</v>
      </c>
      <c r="J138" s="2" t="s">
        <v>117</v>
      </c>
      <c r="K138" s="2" t="s">
        <v>131</v>
      </c>
      <c r="L138" s="2" t="s">
        <v>141</v>
      </c>
      <c r="M138" s="2" t="str">
        <f t="shared" si="1"/>
        <v>3170120109@ued.udn.vn</v>
      </c>
    </row>
    <row r="139" spans="1:13" x14ac:dyDescent="0.35">
      <c r="A139" s="2" t="s">
        <v>402</v>
      </c>
      <c r="B139" s="2" t="s">
        <v>403</v>
      </c>
      <c r="C139" s="2" t="s">
        <v>404</v>
      </c>
      <c r="D139" s="2" t="s">
        <v>61</v>
      </c>
      <c r="E139" s="2" t="s">
        <v>405</v>
      </c>
      <c r="F139" s="2" t="s">
        <v>81</v>
      </c>
      <c r="G139" s="2" t="s">
        <v>83</v>
      </c>
      <c r="H139" s="2" t="s">
        <v>962</v>
      </c>
      <c r="I139" s="2" t="s">
        <v>406</v>
      </c>
      <c r="J139" s="2" t="s">
        <v>407</v>
      </c>
      <c r="K139" s="2" t="s">
        <v>1556</v>
      </c>
      <c r="L139" s="2" t="s">
        <v>408</v>
      </c>
      <c r="M139" s="2" t="str">
        <f t="shared" si="1"/>
        <v>3170120078@ued.udn.vn</v>
      </c>
    </row>
    <row r="140" spans="1:13" x14ac:dyDescent="0.35">
      <c r="A140" s="2" t="s">
        <v>23</v>
      </c>
      <c r="B140" s="2" t="s">
        <v>38</v>
      </c>
      <c r="C140" s="2" t="s">
        <v>57</v>
      </c>
      <c r="D140" s="2" t="s">
        <v>61</v>
      </c>
      <c r="E140" s="2" t="s">
        <v>78</v>
      </c>
      <c r="F140" s="2" t="s">
        <v>82</v>
      </c>
      <c r="G140" s="2" t="s">
        <v>83</v>
      </c>
      <c r="H140" s="2" t="s">
        <v>82</v>
      </c>
      <c r="J140" s="2" t="s">
        <v>116</v>
      </c>
      <c r="K140" s="2" t="s">
        <v>130</v>
      </c>
      <c r="L140" s="2" t="s">
        <v>140</v>
      </c>
      <c r="M140" s="2" t="str">
        <f t="shared" ref="M140:M203" si="2">CONCATENATE(L140,"@ued.udn.vn")</f>
        <v>3170119104@ued.udn.vn</v>
      </c>
    </row>
    <row r="141" spans="1:13" x14ac:dyDescent="0.35">
      <c r="A141" s="2" t="s">
        <v>794</v>
      </c>
      <c r="B141" s="2" t="s">
        <v>36</v>
      </c>
      <c r="C141" s="2" t="s">
        <v>636</v>
      </c>
      <c r="D141" s="2" t="s">
        <v>61</v>
      </c>
      <c r="E141" s="2" t="s">
        <v>795</v>
      </c>
      <c r="F141" s="2" t="s">
        <v>81</v>
      </c>
      <c r="G141" s="2" t="s">
        <v>83</v>
      </c>
      <c r="H141" s="2" t="s">
        <v>962</v>
      </c>
      <c r="I141" s="2" t="s">
        <v>796</v>
      </c>
      <c r="J141" s="2" t="s">
        <v>797</v>
      </c>
      <c r="K141" s="2" t="s">
        <v>798</v>
      </c>
      <c r="L141" s="2" t="s">
        <v>799</v>
      </c>
      <c r="M141" s="2" t="str">
        <f t="shared" si="2"/>
        <v>3160621014@ued.udn.vn</v>
      </c>
    </row>
    <row r="142" spans="1:13" x14ac:dyDescent="0.35">
      <c r="A142" s="2" t="s">
        <v>800</v>
      </c>
      <c r="B142" s="2" t="s">
        <v>801</v>
      </c>
      <c r="C142" s="2" t="s">
        <v>802</v>
      </c>
      <c r="D142" s="2" t="s">
        <v>62</v>
      </c>
      <c r="E142" s="2" t="s">
        <v>803</v>
      </c>
      <c r="F142" s="2" t="s">
        <v>81</v>
      </c>
      <c r="G142" s="2" t="s">
        <v>83</v>
      </c>
      <c r="H142" s="2" t="s">
        <v>1157</v>
      </c>
      <c r="I142" s="2" t="s">
        <v>804</v>
      </c>
      <c r="J142" s="2" t="s">
        <v>805</v>
      </c>
      <c r="K142" s="2" t="s">
        <v>806</v>
      </c>
      <c r="L142" s="2" t="s">
        <v>807</v>
      </c>
      <c r="M142" s="2" t="str">
        <f t="shared" si="2"/>
        <v>3160621007@ued.udn.vn</v>
      </c>
    </row>
    <row r="143" spans="1:13" x14ac:dyDescent="0.35">
      <c r="A143" s="2" t="s">
        <v>971</v>
      </c>
      <c r="B143" s="2" t="s">
        <v>440</v>
      </c>
      <c r="C143" s="2" t="s">
        <v>314</v>
      </c>
      <c r="D143" s="2" t="s">
        <v>61</v>
      </c>
      <c r="E143" s="2" t="s">
        <v>972</v>
      </c>
      <c r="F143" s="2" t="s">
        <v>81</v>
      </c>
      <c r="G143" s="2" t="s">
        <v>83</v>
      </c>
      <c r="H143" s="2" t="s">
        <v>88</v>
      </c>
      <c r="I143" s="2" t="s">
        <v>973</v>
      </c>
      <c r="J143" s="2" t="s">
        <v>974</v>
      </c>
      <c r="K143" s="2" t="s">
        <v>975</v>
      </c>
      <c r="L143" s="2" t="s">
        <v>976</v>
      </c>
      <c r="M143" s="2" t="str">
        <f t="shared" si="2"/>
        <v>3160521128@ued.udn.vn</v>
      </c>
    </row>
    <row r="144" spans="1:13" x14ac:dyDescent="0.35">
      <c r="A144" s="2" t="s">
        <v>717</v>
      </c>
      <c r="B144" s="2" t="s">
        <v>718</v>
      </c>
      <c r="C144" s="2" t="s">
        <v>719</v>
      </c>
      <c r="D144" s="2" t="s">
        <v>61</v>
      </c>
      <c r="E144" s="2" t="s">
        <v>720</v>
      </c>
      <c r="F144" s="2" t="s">
        <v>81</v>
      </c>
      <c r="G144" s="2" t="s">
        <v>83</v>
      </c>
      <c r="H144" s="2" t="s">
        <v>962</v>
      </c>
      <c r="I144" s="2" t="s">
        <v>721</v>
      </c>
      <c r="J144" s="2" t="s">
        <v>722</v>
      </c>
      <c r="K144" s="2" t="s">
        <v>1365</v>
      </c>
      <c r="L144" s="2" t="s">
        <v>723</v>
      </c>
      <c r="M144" s="2" t="str">
        <f t="shared" si="2"/>
        <v>3160521126@ued.udn.vn</v>
      </c>
    </row>
    <row r="145" spans="1:13" x14ac:dyDescent="0.35">
      <c r="A145" s="2" t="s">
        <v>1724</v>
      </c>
      <c r="B145" s="2" t="s">
        <v>1725</v>
      </c>
      <c r="C145" s="2" t="s">
        <v>1726</v>
      </c>
      <c r="D145" s="2" t="s">
        <v>61</v>
      </c>
      <c r="E145" s="2" t="s">
        <v>1727</v>
      </c>
      <c r="F145" s="2" t="s">
        <v>81</v>
      </c>
      <c r="G145" s="2" t="s">
        <v>83</v>
      </c>
      <c r="H145" s="2" t="s">
        <v>146</v>
      </c>
      <c r="I145" s="2" t="s">
        <v>1728</v>
      </c>
      <c r="J145" s="2" t="s">
        <v>1729</v>
      </c>
      <c r="K145" s="2" t="s">
        <v>1863</v>
      </c>
      <c r="L145" s="2" t="s">
        <v>1730</v>
      </c>
      <c r="M145" s="2" t="str">
        <f t="shared" si="2"/>
        <v>3160519006@ued.udn.vn</v>
      </c>
    </row>
    <row r="146" spans="1:13" x14ac:dyDescent="0.35">
      <c r="A146" s="2" t="s">
        <v>312</v>
      </c>
      <c r="B146" s="2" t="s">
        <v>313</v>
      </c>
      <c r="C146" s="2" t="s">
        <v>314</v>
      </c>
      <c r="D146" s="2" t="s">
        <v>61</v>
      </c>
      <c r="E146" s="2" t="s">
        <v>315</v>
      </c>
      <c r="F146" s="2" t="s">
        <v>81</v>
      </c>
      <c r="G146" s="2" t="s">
        <v>83</v>
      </c>
      <c r="H146" s="2" t="s">
        <v>308</v>
      </c>
      <c r="I146" s="2" t="s">
        <v>316</v>
      </c>
      <c r="J146" s="2" t="s">
        <v>317</v>
      </c>
      <c r="K146" s="2" t="s">
        <v>318</v>
      </c>
      <c r="L146" s="2" t="s">
        <v>319</v>
      </c>
      <c r="M146" s="2" t="str">
        <f t="shared" si="2"/>
        <v>3160421063@ued.udn.vn</v>
      </c>
    </row>
    <row r="147" spans="1:13" x14ac:dyDescent="0.35">
      <c r="A147" s="2" t="s">
        <v>1843</v>
      </c>
      <c r="B147" s="2" t="s">
        <v>1844</v>
      </c>
      <c r="C147" s="2" t="s">
        <v>1845</v>
      </c>
      <c r="D147" s="2" t="s">
        <v>62</v>
      </c>
      <c r="E147" s="2" t="s">
        <v>1846</v>
      </c>
      <c r="F147" s="2" t="s">
        <v>81</v>
      </c>
      <c r="G147" s="2" t="s">
        <v>84</v>
      </c>
      <c r="H147" s="2" t="s">
        <v>88</v>
      </c>
      <c r="I147" s="2" t="s">
        <v>1847</v>
      </c>
      <c r="J147" s="2" t="s">
        <v>1848</v>
      </c>
      <c r="K147" s="2" t="s">
        <v>1849</v>
      </c>
      <c r="L147" s="2" t="s">
        <v>1850</v>
      </c>
      <c r="M147" s="2" t="str">
        <f t="shared" si="2"/>
        <v>3160420026@ued.udn.vn</v>
      </c>
    </row>
    <row r="148" spans="1:13" x14ac:dyDescent="0.35">
      <c r="A148" s="2" t="s">
        <v>616</v>
      </c>
      <c r="B148" s="2" t="s">
        <v>570</v>
      </c>
      <c r="C148" s="2" t="s">
        <v>564</v>
      </c>
      <c r="D148" s="2" t="s">
        <v>61</v>
      </c>
      <c r="E148" s="2" t="s">
        <v>617</v>
      </c>
      <c r="F148" s="2" t="s">
        <v>81</v>
      </c>
      <c r="G148" s="2" t="s">
        <v>83</v>
      </c>
      <c r="H148" s="2" t="s">
        <v>89</v>
      </c>
      <c r="I148" s="2" t="s">
        <v>618</v>
      </c>
      <c r="J148" s="2" t="s">
        <v>619</v>
      </c>
      <c r="K148" s="2" t="s">
        <v>620</v>
      </c>
      <c r="L148" s="2" t="s">
        <v>621</v>
      </c>
      <c r="M148" s="2" t="str">
        <f t="shared" si="2"/>
        <v>3160420025@ued.udn.vn</v>
      </c>
    </row>
    <row r="149" spans="1:13" x14ac:dyDescent="0.35">
      <c r="A149" s="2" t="s">
        <v>1255</v>
      </c>
      <c r="B149" s="2" t="s">
        <v>926</v>
      </c>
      <c r="C149" s="2" t="s">
        <v>1026</v>
      </c>
      <c r="D149" s="2" t="s">
        <v>61</v>
      </c>
      <c r="E149" s="2" t="s">
        <v>1256</v>
      </c>
      <c r="F149" s="2" t="s">
        <v>81</v>
      </c>
      <c r="G149" s="2" t="s">
        <v>83</v>
      </c>
      <c r="H149" s="2" t="s">
        <v>87</v>
      </c>
      <c r="I149" s="2" t="s">
        <v>1257</v>
      </c>
      <c r="J149" s="2" t="s">
        <v>1258</v>
      </c>
      <c r="K149" s="2" t="s">
        <v>1259</v>
      </c>
      <c r="L149" s="2" t="s">
        <v>1260</v>
      </c>
      <c r="M149" s="2" t="str">
        <f t="shared" si="2"/>
        <v>3160420023@ued.udn.vn</v>
      </c>
    </row>
    <row r="150" spans="1:13" x14ac:dyDescent="0.35">
      <c r="A150" s="2" t="s">
        <v>1056</v>
      </c>
      <c r="B150" s="2" t="s">
        <v>1057</v>
      </c>
      <c r="C150" s="2" t="s">
        <v>1058</v>
      </c>
      <c r="D150" s="2" t="s">
        <v>62</v>
      </c>
      <c r="E150" s="2" t="s">
        <v>1059</v>
      </c>
      <c r="F150" s="2" t="s">
        <v>81</v>
      </c>
      <c r="G150" s="2" t="s">
        <v>83</v>
      </c>
      <c r="H150" s="2" t="s">
        <v>87</v>
      </c>
      <c r="I150" s="2" t="s">
        <v>1060</v>
      </c>
      <c r="J150" s="2" t="s">
        <v>1061</v>
      </c>
      <c r="K150" s="2" t="s">
        <v>1062</v>
      </c>
      <c r="L150" s="2" t="s">
        <v>1063</v>
      </c>
      <c r="M150" s="2" t="str">
        <f t="shared" si="2"/>
        <v>3160420011@ued.udn.vn</v>
      </c>
    </row>
    <row r="151" spans="1:13" x14ac:dyDescent="0.35">
      <c r="A151" s="2" t="s">
        <v>1135</v>
      </c>
      <c r="B151" s="2" t="s">
        <v>1136</v>
      </c>
      <c r="C151" s="2" t="s">
        <v>60</v>
      </c>
      <c r="D151" s="2" t="s">
        <v>61</v>
      </c>
      <c r="E151" s="2" t="s">
        <v>1137</v>
      </c>
      <c r="F151" s="2" t="s">
        <v>81</v>
      </c>
      <c r="G151" s="2" t="s">
        <v>85</v>
      </c>
      <c r="H151" s="2" t="s">
        <v>962</v>
      </c>
      <c r="I151" s="2" t="s">
        <v>1138</v>
      </c>
      <c r="J151" s="2" t="s">
        <v>1139</v>
      </c>
      <c r="K151" s="2" t="s">
        <v>1140</v>
      </c>
      <c r="L151" s="2" t="s">
        <v>1141</v>
      </c>
      <c r="M151" s="2" t="str">
        <f t="shared" si="2"/>
        <v>3160420008@ued.udn.vn</v>
      </c>
    </row>
    <row r="152" spans="1:13" x14ac:dyDescent="0.35">
      <c r="A152" s="2" t="s">
        <v>1142</v>
      </c>
      <c r="B152" s="2" t="s">
        <v>1143</v>
      </c>
      <c r="C152" s="2" t="s">
        <v>44</v>
      </c>
      <c r="D152" s="2" t="s">
        <v>61</v>
      </c>
      <c r="E152" s="2" t="s">
        <v>1144</v>
      </c>
      <c r="F152" s="2" t="s">
        <v>81</v>
      </c>
      <c r="G152" s="2" t="s">
        <v>85</v>
      </c>
      <c r="H152" s="2" t="s">
        <v>962</v>
      </c>
      <c r="I152" s="2" t="s">
        <v>1145</v>
      </c>
      <c r="J152" s="2" t="s">
        <v>1146</v>
      </c>
      <c r="K152" s="2" t="s">
        <v>1147</v>
      </c>
      <c r="L152" s="2" t="s">
        <v>1148</v>
      </c>
      <c r="M152" s="2" t="str">
        <f t="shared" si="2"/>
        <v>3160420007@ued.udn.vn</v>
      </c>
    </row>
    <row r="153" spans="1:13" x14ac:dyDescent="0.35">
      <c r="A153" s="2" t="s">
        <v>991</v>
      </c>
      <c r="B153" s="2" t="s">
        <v>992</v>
      </c>
      <c r="C153" s="2" t="s">
        <v>993</v>
      </c>
      <c r="D153" s="2" t="s">
        <v>61</v>
      </c>
      <c r="E153" s="2" t="s">
        <v>689</v>
      </c>
      <c r="F153" s="2" t="s">
        <v>81</v>
      </c>
      <c r="G153" s="2" t="s">
        <v>84</v>
      </c>
      <c r="H153" s="2" t="s">
        <v>90</v>
      </c>
      <c r="I153" s="2" t="s">
        <v>994</v>
      </c>
      <c r="J153" s="2" t="s">
        <v>995</v>
      </c>
      <c r="K153" s="2" t="s">
        <v>996</v>
      </c>
      <c r="L153" s="2" t="s">
        <v>997</v>
      </c>
      <c r="M153" s="2" t="str">
        <f t="shared" si="2"/>
        <v>3160420002@ued.udn.vn</v>
      </c>
    </row>
    <row r="154" spans="1:13" x14ac:dyDescent="0.35">
      <c r="A154" s="2" t="s">
        <v>1149</v>
      </c>
      <c r="B154" s="2" t="s">
        <v>1150</v>
      </c>
      <c r="C154" s="2" t="s">
        <v>1151</v>
      </c>
      <c r="D154" s="2" t="s">
        <v>62</v>
      </c>
      <c r="E154" s="2" t="s">
        <v>1152</v>
      </c>
      <c r="F154" s="2" t="s">
        <v>81</v>
      </c>
      <c r="G154" s="2" t="s">
        <v>83</v>
      </c>
      <c r="H154" s="2" t="s">
        <v>962</v>
      </c>
      <c r="I154" s="2" t="s">
        <v>1153</v>
      </c>
      <c r="J154" s="2" t="s">
        <v>1154</v>
      </c>
      <c r="K154" s="2" t="s">
        <v>1155</v>
      </c>
      <c r="L154" s="2" t="s">
        <v>1156</v>
      </c>
      <c r="M154" s="2" t="str">
        <f t="shared" si="2"/>
        <v>3160419008@ued.udn.vn</v>
      </c>
    </row>
    <row r="155" spans="1:13" x14ac:dyDescent="0.35">
      <c r="A155" s="2" t="s">
        <v>1219</v>
      </c>
      <c r="B155" s="2" t="s">
        <v>1220</v>
      </c>
      <c r="C155" s="2" t="s">
        <v>760</v>
      </c>
      <c r="D155" s="2" t="s">
        <v>61</v>
      </c>
      <c r="E155" s="2" t="s">
        <v>1221</v>
      </c>
      <c r="F155" s="2" t="s">
        <v>81</v>
      </c>
      <c r="G155" s="2" t="s">
        <v>83</v>
      </c>
      <c r="H155" s="2" t="s">
        <v>962</v>
      </c>
      <c r="I155" s="2" t="s">
        <v>1222</v>
      </c>
      <c r="J155" s="2" t="s">
        <v>1223</v>
      </c>
      <c r="K155" s="2" t="s">
        <v>1224</v>
      </c>
      <c r="L155" s="2" t="s">
        <v>1225</v>
      </c>
      <c r="M155" s="2" t="str">
        <f t="shared" si="2"/>
        <v>3160120023@ued.udn.vn</v>
      </c>
    </row>
    <row r="156" spans="1:13" x14ac:dyDescent="0.35">
      <c r="A156" s="2" t="s">
        <v>1877</v>
      </c>
      <c r="B156" s="2" t="s">
        <v>1844</v>
      </c>
      <c r="C156" s="2" t="s">
        <v>1878</v>
      </c>
      <c r="D156" s="2" t="s">
        <v>62</v>
      </c>
      <c r="E156" s="2" t="s">
        <v>1879</v>
      </c>
      <c r="F156" s="2" t="s">
        <v>81</v>
      </c>
      <c r="G156" s="2" t="s">
        <v>83</v>
      </c>
      <c r="H156" s="2" t="s">
        <v>146</v>
      </c>
      <c r="I156" s="2" t="s">
        <v>1880</v>
      </c>
      <c r="J156" s="2" t="s">
        <v>1881</v>
      </c>
      <c r="K156" s="2" t="s">
        <v>1882</v>
      </c>
      <c r="L156" s="2" t="s">
        <v>1883</v>
      </c>
      <c r="M156" s="2" t="str">
        <f t="shared" si="2"/>
        <v>3150419025@ued.udn.vn</v>
      </c>
    </row>
    <row r="157" spans="1:13" x14ac:dyDescent="0.35">
      <c r="A157" s="2" t="s">
        <v>552</v>
      </c>
      <c r="B157" s="2" t="s">
        <v>553</v>
      </c>
      <c r="C157" s="2" t="s">
        <v>554</v>
      </c>
      <c r="D157" s="2" t="s">
        <v>62</v>
      </c>
      <c r="E157" s="2" t="s">
        <v>555</v>
      </c>
      <c r="F157" s="2" t="s">
        <v>81</v>
      </c>
      <c r="G157" s="2" t="s">
        <v>83</v>
      </c>
      <c r="H157" s="2" t="s">
        <v>159</v>
      </c>
      <c r="I157" s="2" t="s">
        <v>556</v>
      </c>
      <c r="J157" s="2" t="s">
        <v>557</v>
      </c>
      <c r="K157" s="2" t="s">
        <v>558</v>
      </c>
      <c r="L157" s="2" t="s">
        <v>559</v>
      </c>
      <c r="M157" s="2" t="str">
        <f t="shared" si="2"/>
        <v>3150319007@ued.udn.vn</v>
      </c>
    </row>
    <row r="158" spans="1:13" x14ac:dyDescent="0.35">
      <c r="A158" s="2" t="s">
        <v>869</v>
      </c>
      <c r="B158" s="2" t="s">
        <v>576</v>
      </c>
      <c r="C158" s="2" t="s">
        <v>52</v>
      </c>
      <c r="D158" s="2" t="s">
        <v>61</v>
      </c>
      <c r="E158" s="2" t="s">
        <v>870</v>
      </c>
      <c r="F158" s="2" t="s">
        <v>81</v>
      </c>
      <c r="G158" s="2" t="s">
        <v>83</v>
      </c>
      <c r="H158" s="2" t="s">
        <v>88</v>
      </c>
      <c r="I158" s="2" t="s">
        <v>871</v>
      </c>
      <c r="J158" s="2" t="s">
        <v>872</v>
      </c>
      <c r="K158" s="2" t="s">
        <v>873</v>
      </c>
      <c r="L158" s="2" t="s">
        <v>874</v>
      </c>
      <c r="M158" s="2" t="str">
        <f t="shared" si="2"/>
        <v>3140721163@ued.udn.vn</v>
      </c>
    </row>
    <row r="159" spans="1:13" x14ac:dyDescent="0.35">
      <c r="A159" s="2" t="s">
        <v>1357</v>
      </c>
      <c r="B159" s="2" t="s">
        <v>1036</v>
      </c>
      <c r="C159" s="2" t="s">
        <v>42</v>
      </c>
      <c r="D159" s="2" t="s">
        <v>61</v>
      </c>
      <c r="E159" s="2" t="s">
        <v>1358</v>
      </c>
      <c r="F159" s="2" t="s">
        <v>81</v>
      </c>
      <c r="G159" s="2" t="s">
        <v>83</v>
      </c>
      <c r="H159" s="2" t="s">
        <v>88</v>
      </c>
      <c r="I159" s="2" t="s">
        <v>1359</v>
      </c>
      <c r="J159" s="2" t="s">
        <v>1360</v>
      </c>
      <c r="K159" s="2" t="s">
        <v>1361</v>
      </c>
      <c r="L159" s="2" t="s">
        <v>1362</v>
      </c>
      <c r="M159" s="2" t="str">
        <f t="shared" si="2"/>
        <v>3140721156@ued.udn.vn</v>
      </c>
    </row>
    <row r="160" spans="1:13" x14ac:dyDescent="0.35">
      <c r="A160" s="2" t="s">
        <v>1633</v>
      </c>
      <c r="B160" s="2" t="s">
        <v>1634</v>
      </c>
      <c r="C160" s="2" t="s">
        <v>331</v>
      </c>
      <c r="D160" s="2" t="s">
        <v>61</v>
      </c>
      <c r="E160" s="2" t="s">
        <v>1635</v>
      </c>
      <c r="F160" s="2" t="s">
        <v>81</v>
      </c>
      <c r="G160" s="2" t="s">
        <v>83</v>
      </c>
      <c r="H160" s="2" t="s">
        <v>962</v>
      </c>
      <c r="I160" s="2" t="s">
        <v>1636</v>
      </c>
      <c r="J160" s="2" t="s">
        <v>1637</v>
      </c>
      <c r="K160" s="2" t="s">
        <v>1638</v>
      </c>
      <c r="L160" s="2" t="s">
        <v>1639</v>
      </c>
      <c r="M160" s="2" t="str">
        <f t="shared" si="2"/>
        <v>3140721139@ued.udn.vn</v>
      </c>
    </row>
    <row r="161" spans="1:13" x14ac:dyDescent="0.35">
      <c r="A161" s="2" t="s">
        <v>1508</v>
      </c>
      <c r="B161" s="2" t="s">
        <v>1509</v>
      </c>
      <c r="C161" s="2" t="s">
        <v>404</v>
      </c>
      <c r="D161" s="2" t="s">
        <v>61</v>
      </c>
      <c r="E161" s="2" t="s">
        <v>1510</v>
      </c>
      <c r="F161" s="2" t="s">
        <v>81</v>
      </c>
      <c r="G161" s="2" t="s">
        <v>83</v>
      </c>
      <c r="H161" s="2" t="s">
        <v>1090</v>
      </c>
      <c r="I161" s="2" t="s">
        <v>1511</v>
      </c>
      <c r="J161" s="2" t="s">
        <v>1512</v>
      </c>
      <c r="K161" s="2" t="s">
        <v>1513</v>
      </c>
      <c r="L161" s="2" t="s">
        <v>1514</v>
      </c>
      <c r="M161" s="2" t="str">
        <f t="shared" si="2"/>
        <v>3140721138@ued.udn.vn</v>
      </c>
    </row>
    <row r="162" spans="1:13" x14ac:dyDescent="0.35">
      <c r="A162" s="2" t="s">
        <v>822</v>
      </c>
      <c r="B162" s="2" t="s">
        <v>823</v>
      </c>
      <c r="C162" s="2" t="s">
        <v>337</v>
      </c>
      <c r="D162" s="2" t="s">
        <v>61</v>
      </c>
      <c r="E162" s="2" t="s">
        <v>605</v>
      </c>
      <c r="F162" s="2" t="s">
        <v>81</v>
      </c>
      <c r="G162" s="2" t="s">
        <v>83</v>
      </c>
      <c r="H162" s="2" t="s">
        <v>88</v>
      </c>
      <c r="I162" s="2" t="s">
        <v>824</v>
      </c>
      <c r="J162" s="2" t="s">
        <v>825</v>
      </c>
      <c r="K162" s="2" t="s">
        <v>826</v>
      </c>
      <c r="L162" s="2" t="s">
        <v>827</v>
      </c>
      <c r="M162" s="2" t="str">
        <f t="shared" si="2"/>
        <v>3140721135@ued.udn.vn</v>
      </c>
    </row>
    <row r="163" spans="1:13" x14ac:dyDescent="0.35">
      <c r="A163" s="2" t="s">
        <v>1186</v>
      </c>
      <c r="B163" s="2" t="s">
        <v>1187</v>
      </c>
      <c r="C163" s="2" t="s">
        <v>49</v>
      </c>
      <c r="D163" s="2" t="s">
        <v>61</v>
      </c>
      <c r="E163" s="2" t="s">
        <v>1188</v>
      </c>
      <c r="F163" s="2" t="s">
        <v>81</v>
      </c>
      <c r="G163" s="2" t="s">
        <v>83</v>
      </c>
      <c r="H163" s="2" t="s">
        <v>88</v>
      </c>
      <c r="I163" s="2" t="s">
        <v>1189</v>
      </c>
      <c r="J163" s="2" t="s">
        <v>1190</v>
      </c>
      <c r="K163" s="2" t="s">
        <v>1191</v>
      </c>
      <c r="L163" s="2" t="s">
        <v>1192</v>
      </c>
      <c r="M163" s="2" t="str">
        <f t="shared" si="2"/>
        <v>3140721126@ued.udn.vn</v>
      </c>
    </row>
    <row r="164" spans="1:13" x14ac:dyDescent="0.35">
      <c r="A164" s="2" t="s">
        <v>1201</v>
      </c>
      <c r="B164" s="2" t="s">
        <v>1202</v>
      </c>
      <c r="C164" s="2" t="s">
        <v>144</v>
      </c>
      <c r="D164" s="2" t="s">
        <v>61</v>
      </c>
      <c r="E164" s="2" t="s">
        <v>1203</v>
      </c>
      <c r="F164" s="2" t="s">
        <v>81</v>
      </c>
      <c r="G164" s="2" t="s">
        <v>83</v>
      </c>
      <c r="H164" s="2" t="s">
        <v>88</v>
      </c>
      <c r="I164" s="2" t="s">
        <v>1204</v>
      </c>
      <c r="J164" s="2" t="s">
        <v>1205</v>
      </c>
      <c r="K164" s="2" t="s">
        <v>1206</v>
      </c>
      <c r="L164" s="2" t="s">
        <v>1207</v>
      </c>
      <c r="M164" s="2" t="str">
        <f t="shared" si="2"/>
        <v>3140721125@ued.udn.vn</v>
      </c>
    </row>
    <row r="165" spans="1:13" x14ac:dyDescent="0.35">
      <c r="A165" s="2" t="s">
        <v>467</v>
      </c>
      <c r="B165" s="2" t="s">
        <v>468</v>
      </c>
      <c r="C165" s="2" t="s">
        <v>469</v>
      </c>
      <c r="D165" s="2" t="s">
        <v>61</v>
      </c>
      <c r="E165" s="2" t="s">
        <v>470</v>
      </c>
      <c r="F165" s="2" t="s">
        <v>81</v>
      </c>
      <c r="G165" s="2" t="s">
        <v>83</v>
      </c>
      <c r="H165" s="2" t="s">
        <v>88</v>
      </c>
      <c r="I165" s="2" t="s">
        <v>471</v>
      </c>
      <c r="J165" s="2" t="s">
        <v>472</v>
      </c>
      <c r="K165" s="2" t="s">
        <v>473</v>
      </c>
      <c r="L165" s="2" t="s">
        <v>474</v>
      </c>
      <c r="M165" s="2" t="str">
        <f t="shared" si="2"/>
        <v>3140721119@ued.udn.vn</v>
      </c>
    </row>
    <row r="166" spans="1:13" x14ac:dyDescent="0.35">
      <c r="A166" s="2" t="s">
        <v>1208</v>
      </c>
      <c r="B166" s="2" t="s">
        <v>750</v>
      </c>
      <c r="C166" s="2" t="s">
        <v>171</v>
      </c>
      <c r="D166" s="2" t="s">
        <v>61</v>
      </c>
      <c r="E166" s="2" t="s">
        <v>1209</v>
      </c>
      <c r="F166" s="2" t="s">
        <v>81</v>
      </c>
      <c r="G166" s="2" t="s">
        <v>83</v>
      </c>
      <c r="H166" s="2" t="s">
        <v>88</v>
      </c>
      <c r="I166" s="2" t="s">
        <v>1210</v>
      </c>
      <c r="J166" s="2" t="s">
        <v>1211</v>
      </c>
      <c r="K166" s="2" t="s">
        <v>1212</v>
      </c>
      <c r="L166" s="2" t="s">
        <v>1213</v>
      </c>
      <c r="M166" s="2" t="str">
        <f t="shared" si="2"/>
        <v>3140721105@ued.udn.vn</v>
      </c>
    </row>
    <row r="167" spans="1:13" x14ac:dyDescent="0.35">
      <c r="A167" s="2" t="s">
        <v>1351</v>
      </c>
      <c r="B167" s="2" t="s">
        <v>1352</v>
      </c>
      <c r="C167" s="2" t="s">
        <v>595</v>
      </c>
      <c r="D167" s="2" t="s">
        <v>61</v>
      </c>
      <c r="E167" s="2" t="s">
        <v>525</v>
      </c>
      <c r="F167" s="2" t="s">
        <v>81</v>
      </c>
      <c r="G167" s="2" t="s">
        <v>83</v>
      </c>
      <c r="H167" s="2" t="s">
        <v>88</v>
      </c>
      <c r="I167" s="2" t="s">
        <v>1353</v>
      </c>
      <c r="J167" s="2" t="s">
        <v>1354</v>
      </c>
      <c r="K167" s="2" t="s">
        <v>1355</v>
      </c>
      <c r="L167" s="2" t="s">
        <v>1356</v>
      </c>
      <c r="M167" s="2" t="str">
        <f t="shared" si="2"/>
        <v>3140721065@ued.udn.vn</v>
      </c>
    </row>
    <row r="168" spans="1:13" x14ac:dyDescent="0.35">
      <c r="A168" s="2" t="s">
        <v>1802</v>
      </c>
      <c r="B168" s="2" t="s">
        <v>336</v>
      </c>
      <c r="C168" s="2" t="s">
        <v>337</v>
      </c>
      <c r="D168" s="2" t="s">
        <v>61</v>
      </c>
      <c r="E168" s="2" t="s">
        <v>72</v>
      </c>
      <c r="F168" s="2" t="s">
        <v>81</v>
      </c>
      <c r="G168" s="2" t="s">
        <v>83</v>
      </c>
      <c r="H168" s="2" t="s">
        <v>962</v>
      </c>
      <c r="I168" s="2" t="s">
        <v>1803</v>
      </c>
      <c r="J168" s="2" t="s">
        <v>1804</v>
      </c>
      <c r="K168" s="2" t="s">
        <v>1805</v>
      </c>
      <c r="L168" s="2" t="s">
        <v>1806</v>
      </c>
      <c r="M168" s="2" t="str">
        <f t="shared" si="2"/>
        <v>3140721057@ued.udn.vn</v>
      </c>
    </row>
    <row r="169" spans="1:13" x14ac:dyDescent="0.35">
      <c r="A169" s="2" t="s">
        <v>1428</v>
      </c>
      <c r="B169" s="2" t="s">
        <v>1429</v>
      </c>
      <c r="C169" s="2" t="s">
        <v>305</v>
      </c>
      <c r="D169" s="2" t="s">
        <v>61</v>
      </c>
      <c r="E169" s="2" t="s">
        <v>1430</v>
      </c>
      <c r="F169" s="2" t="s">
        <v>81</v>
      </c>
      <c r="G169" s="2" t="s">
        <v>83</v>
      </c>
      <c r="H169" s="2" t="s">
        <v>88</v>
      </c>
      <c r="I169" s="2" t="s">
        <v>1431</v>
      </c>
      <c r="J169" s="2" t="s">
        <v>1432</v>
      </c>
      <c r="K169" s="2" t="s">
        <v>1433</v>
      </c>
      <c r="L169" s="2" t="s">
        <v>1434</v>
      </c>
      <c r="M169" s="2" t="str">
        <f t="shared" si="2"/>
        <v>3140721048@ued.udn.vn</v>
      </c>
    </row>
    <row r="170" spans="1:13" ht="14.15" customHeight="1" x14ac:dyDescent="0.35">
      <c r="A170" s="2" t="s">
        <v>1558</v>
      </c>
      <c r="B170" s="2" t="s">
        <v>1124</v>
      </c>
      <c r="C170" s="2" t="s">
        <v>588</v>
      </c>
      <c r="D170" s="2" t="s">
        <v>61</v>
      </c>
      <c r="E170" s="2" t="s">
        <v>1559</v>
      </c>
      <c r="F170" s="2" t="s">
        <v>81</v>
      </c>
      <c r="G170" s="2" t="s">
        <v>83</v>
      </c>
      <c r="H170" s="2" t="s">
        <v>962</v>
      </c>
      <c r="I170" s="2" t="s">
        <v>1560</v>
      </c>
      <c r="J170" s="2" t="s">
        <v>1561</v>
      </c>
      <c r="K170" s="2" t="s">
        <v>1562</v>
      </c>
      <c r="L170" s="2" t="s">
        <v>1563</v>
      </c>
      <c r="M170" s="2" t="str">
        <f t="shared" si="2"/>
        <v>3140721016@ued.udn.vn</v>
      </c>
    </row>
    <row r="171" spans="1:13" x14ac:dyDescent="0.35">
      <c r="A171" s="2" t="s">
        <v>569</v>
      </c>
      <c r="B171" s="2" t="s">
        <v>570</v>
      </c>
      <c r="C171" s="2" t="s">
        <v>564</v>
      </c>
      <c r="D171" s="2" t="s">
        <v>61</v>
      </c>
      <c r="E171" s="2" t="s">
        <v>571</v>
      </c>
      <c r="F171" s="2" t="s">
        <v>81</v>
      </c>
      <c r="G171" s="2" t="s">
        <v>83</v>
      </c>
      <c r="H171" s="2" t="s">
        <v>88</v>
      </c>
      <c r="I171" s="2" t="s">
        <v>572</v>
      </c>
      <c r="J171" s="2" t="s">
        <v>573</v>
      </c>
      <c r="K171" s="2" t="s">
        <v>574</v>
      </c>
      <c r="L171" s="2" t="s">
        <v>575</v>
      </c>
      <c r="M171" s="2" t="str">
        <f t="shared" si="2"/>
        <v>3140621001@ued.udn.vn</v>
      </c>
    </row>
    <row r="172" spans="1:13" x14ac:dyDescent="0.35">
      <c r="A172" s="2" t="s">
        <v>977</v>
      </c>
      <c r="B172" s="2" t="s">
        <v>978</v>
      </c>
      <c r="C172" s="2" t="s">
        <v>979</v>
      </c>
      <c r="D172" s="2" t="s">
        <v>61</v>
      </c>
      <c r="E172" s="2" t="s">
        <v>980</v>
      </c>
      <c r="F172" s="2" t="s">
        <v>81</v>
      </c>
      <c r="G172" s="2" t="s">
        <v>83</v>
      </c>
      <c r="H172" s="2" t="s">
        <v>1090</v>
      </c>
      <c r="I172" s="2" t="s">
        <v>981</v>
      </c>
      <c r="J172" s="2" t="s">
        <v>982</v>
      </c>
      <c r="K172" s="2" t="s">
        <v>983</v>
      </c>
      <c r="L172" s="2" t="s">
        <v>984</v>
      </c>
      <c r="M172" s="2" t="str">
        <f t="shared" si="2"/>
        <v>3140321079@ued.udn.vn</v>
      </c>
    </row>
    <row r="173" spans="1:13" x14ac:dyDescent="0.35">
      <c r="A173" s="2" t="s">
        <v>1736</v>
      </c>
      <c r="B173" s="2" t="s">
        <v>1737</v>
      </c>
      <c r="C173" s="2" t="s">
        <v>324</v>
      </c>
      <c r="D173" s="2" t="s">
        <v>61</v>
      </c>
      <c r="E173" s="2" t="s">
        <v>1738</v>
      </c>
      <c r="F173" s="2" t="s">
        <v>81</v>
      </c>
      <c r="G173" s="2" t="s">
        <v>83</v>
      </c>
      <c r="H173" s="2" t="s">
        <v>1090</v>
      </c>
      <c r="I173" s="2" t="s">
        <v>1739</v>
      </c>
      <c r="J173" s="2" t="s">
        <v>1740</v>
      </c>
      <c r="K173" s="2" t="s">
        <v>1741</v>
      </c>
      <c r="L173" s="2" t="s">
        <v>1742</v>
      </c>
      <c r="M173" s="2" t="str">
        <f t="shared" si="2"/>
        <v>3140321072@ued.udn.vn</v>
      </c>
    </row>
    <row r="174" spans="1:13" x14ac:dyDescent="0.35">
      <c r="A174" s="2" t="s">
        <v>1679</v>
      </c>
      <c r="B174" s="2" t="s">
        <v>1680</v>
      </c>
      <c r="C174" s="2" t="s">
        <v>687</v>
      </c>
      <c r="D174" s="2" t="s">
        <v>61</v>
      </c>
      <c r="E174" s="2" t="s">
        <v>1681</v>
      </c>
      <c r="F174" s="2" t="s">
        <v>81</v>
      </c>
      <c r="G174" s="2" t="s">
        <v>83</v>
      </c>
      <c r="H174" s="2" t="s">
        <v>88</v>
      </c>
      <c r="I174" s="2" t="s">
        <v>1682</v>
      </c>
      <c r="J174" s="2" t="s">
        <v>1683</v>
      </c>
      <c r="K174" s="2" t="s">
        <v>1684</v>
      </c>
      <c r="L174" s="2" t="s">
        <v>1685</v>
      </c>
      <c r="M174" s="2" t="str">
        <f t="shared" si="2"/>
        <v>3140121055@ued.udn.vn</v>
      </c>
    </row>
    <row r="175" spans="1:13" x14ac:dyDescent="0.35">
      <c r="A175" s="2" t="s">
        <v>752</v>
      </c>
      <c r="B175" s="2" t="s">
        <v>753</v>
      </c>
      <c r="C175" s="2" t="s">
        <v>298</v>
      </c>
      <c r="D175" s="2" t="s">
        <v>61</v>
      </c>
      <c r="E175" s="2" t="s">
        <v>754</v>
      </c>
      <c r="F175" s="2" t="s">
        <v>81</v>
      </c>
      <c r="G175" s="2" t="s">
        <v>83</v>
      </c>
      <c r="H175" s="2" t="s">
        <v>88</v>
      </c>
      <c r="I175" s="2" t="s">
        <v>755</v>
      </c>
      <c r="J175" s="2" t="s">
        <v>756</v>
      </c>
      <c r="K175" s="2" t="s">
        <v>757</v>
      </c>
      <c r="L175" s="2" t="s">
        <v>758</v>
      </c>
      <c r="M175" s="2" t="str">
        <f t="shared" si="2"/>
        <v>3140121039@ued.udn.vn</v>
      </c>
    </row>
    <row r="176" spans="1:13" x14ac:dyDescent="0.35">
      <c r="A176" s="2" t="s">
        <v>759</v>
      </c>
      <c r="B176" s="2" t="s">
        <v>389</v>
      </c>
      <c r="C176" s="2" t="s">
        <v>760</v>
      </c>
      <c r="D176" s="2" t="s">
        <v>61</v>
      </c>
      <c r="E176" s="2" t="s">
        <v>761</v>
      </c>
      <c r="F176" s="2" t="s">
        <v>81</v>
      </c>
      <c r="G176" s="2" t="s">
        <v>83</v>
      </c>
      <c r="H176" s="2" t="s">
        <v>88</v>
      </c>
      <c r="I176" s="2" t="s">
        <v>762</v>
      </c>
      <c r="J176" s="2" t="s">
        <v>763</v>
      </c>
      <c r="K176" s="2" t="s">
        <v>764</v>
      </c>
      <c r="L176" s="2" t="s">
        <v>765</v>
      </c>
      <c r="M176" s="2" t="str">
        <f t="shared" si="2"/>
        <v>3140121023@ued.udn.vn</v>
      </c>
    </row>
    <row r="177" spans="1:13" x14ac:dyDescent="0.35">
      <c r="A177" s="2" t="s">
        <v>1172</v>
      </c>
      <c r="B177" s="2" t="s">
        <v>1173</v>
      </c>
      <c r="C177" s="2" t="s">
        <v>802</v>
      </c>
      <c r="D177" s="2" t="s">
        <v>62</v>
      </c>
      <c r="E177" s="2" t="s">
        <v>1174</v>
      </c>
      <c r="F177" s="2" t="s">
        <v>81</v>
      </c>
      <c r="G177" s="2" t="s">
        <v>83</v>
      </c>
      <c r="H177" s="2" t="s">
        <v>962</v>
      </c>
      <c r="I177" s="2" t="s">
        <v>1175</v>
      </c>
      <c r="J177" s="2" t="s">
        <v>1176</v>
      </c>
      <c r="K177" s="2" t="s">
        <v>1177</v>
      </c>
      <c r="L177" s="2" t="s">
        <v>1178</v>
      </c>
      <c r="M177" s="2" t="str">
        <f t="shared" si="2"/>
        <v>3130121111@ued.udn.vn</v>
      </c>
    </row>
    <row r="178" spans="1:13" x14ac:dyDescent="0.35">
      <c r="A178" s="2" t="s">
        <v>1391</v>
      </c>
      <c r="B178" s="2" t="s">
        <v>1392</v>
      </c>
      <c r="C178" s="2" t="s">
        <v>1393</v>
      </c>
      <c r="D178" s="2" t="s">
        <v>62</v>
      </c>
      <c r="E178" s="2" t="s">
        <v>1394</v>
      </c>
      <c r="F178" s="2" t="s">
        <v>81</v>
      </c>
      <c r="G178" s="2" t="s">
        <v>83</v>
      </c>
      <c r="H178" s="2" t="s">
        <v>1647</v>
      </c>
      <c r="I178" s="2" t="s">
        <v>1395</v>
      </c>
      <c r="J178" s="2" t="s">
        <v>1396</v>
      </c>
      <c r="K178" s="2" t="s">
        <v>1397</v>
      </c>
      <c r="L178" s="2" t="s">
        <v>1398</v>
      </c>
      <c r="M178" s="2" t="str">
        <f t="shared" si="2"/>
        <v>3130121073@ued.udn.vn</v>
      </c>
    </row>
    <row r="179" spans="1:13" x14ac:dyDescent="0.35">
      <c r="A179" s="2" t="s">
        <v>1332</v>
      </c>
      <c r="B179" s="2" t="s">
        <v>1333</v>
      </c>
      <c r="C179" s="2" t="s">
        <v>1334</v>
      </c>
      <c r="D179" s="2" t="s">
        <v>62</v>
      </c>
      <c r="E179" s="2" t="s">
        <v>321</v>
      </c>
      <c r="F179" s="2" t="s">
        <v>81</v>
      </c>
      <c r="G179" s="2" t="s">
        <v>83</v>
      </c>
      <c r="H179" s="2" t="s">
        <v>962</v>
      </c>
      <c r="I179" s="2" t="s">
        <v>1335</v>
      </c>
      <c r="J179" s="2" t="s">
        <v>1336</v>
      </c>
      <c r="K179" s="2" t="s">
        <v>1337</v>
      </c>
      <c r="L179" s="2" t="s">
        <v>1338</v>
      </c>
      <c r="M179" s="2" t="str">
        <f t="shared" si="2"/>
        <v>3110121144@ued.udn.vn</v>
      </c>
    </row>
    <row r="180" spans="1:13" x14ac:dyDescent="0.35">
      <c r="A180" s="2" t="s">
        <v>1441</v>
      </c>
      <c r="B180" s="2" t="s">
        <v>583</v>
      </c>
      <c r="C180" s="2" t="s">
        <v>447</v>
      </c>
      <c r="D180" s="2" t="s">
        <v>61</v>
      </c>
      <c r="E180" s="2" t="s">
        <v>1442</v>
      </c>
      <c r="F180" s="2" t="s">
        <v>81</v>
      </c>
      <c r="G180" s="2" t="s">
        <v>83</v>
      </c>
      <c r="H180" s="2" t="s">
        <v>90</v>
      </c>
      <c r="I180" s="2" t="s">
        <v>1443</v>
      </c>
      <c r="J180" s="2" t="s">
        <v>1444</v>
      </c>
      <c r="K180" s="2" t="s">
        <v>1445</v>
      </c>
      <c r="L180" s="2" t="s">
        <v>1446</v>
      </c>
      <c r="M180" s="2" t="str">
        <f t="shared" si="2"/>
        <v>3110121009@ued.udn.vn</v>
      </c>
    </row>
    <row r="181" spans="1:13" x14ac:dyDescent="0.35">
      <c r="A181" s="2" t="s">
        <v>1749</v>
      </c>
      <c r="B181" s="2" t="s">
        <v>1750</v>
      </c>
      <c r="C181" s="2" t="s">
        <v>181</v>
      </c>
      <c r="D181" s="2" t="s">
        <v>61</v>
      </c>
      <c r="E181" s="2" t="s">
        <v>1751</v>
      </c>
      <c r="F181" s="2" t="s">
        <v>81</v>
      </c>
      <c r="G181" s="2" t="s">
        <v>83</v>
      </c>
      <c r="H181" s="2" t="s">
        <v>91</v>
      </c>
      <c r="I181" s="2" t="s">
        <v>1752</v>
      </c>
      <c r="J181" s="2" t="s">
        <v>1753</v>
      </c>
      <c r="K181" s="2" t="s">
        <v>1754</v>
      </c>
      <c r="L181" s="2">
        <v>3220222062</v>
      </c>
      <c r="M181" s="2" t="str">
        <f t="shared" si="2"/>
        <v>3220222062@ued.udn.vn</v>
      </c>
    </row>
    <row r="182" spans="1:13" x14ac:dyDescent="0.35">
      <c r="A182" s="2" t="s">
        <v>1686</v>
      </c>
      <c r="B182" s="2" t="s">
        <v>1860</v>
      </c>
      <c r="C182" s="2" t="s">
        <v>584</v>
      </c>
      <c r="D182" s="2" t="s">
        <v>61</v>
      </c>
      <c r="E182" s="2" t="s">
        <v>1687</v>
      </c>
      <c r="F182" s="2" t="s">
        <v>81</v>
      </c>
      <c r="G182" s="2" t="s">
        <v>83</v>
      </c>
      <c r="H182" s="2" t="s">
        <v>88</v>
      </c>
      <c r="I182" s="2" t="s">
        <v>1688</v>
      </c>
      <c r="J182" s="2" t="s">
        <v>1689</v>
      </c>
      <c r="K182" s="2" t="s">
        <v>1690</v>
      </c>
      <c r="L182" s="2">
        <v>3220222058</v>
      </c>
      <c r="M182" s="2" t="str">
        <f t="shared" si="2"/>
        <v>3220222058@ued.udn.vn</v>
      </c>
    </row>
    <row r="183" spans="1:13" x14ac:dyDescent="0.35">
      <c r="A183" s="2" t="s">
        <v>1710</v>
      </c>
      <c r="B183" s="2" t="s">
        <v>1711</v>
      </c>
      <c r="C183" s="2" t="s">
        <v>1712</v>
      </c>
      <c r="D183" s="2" t="s">
        <v>62</v>
      </c>
      <c r="E183" s="2" t="s">
        <v>591</v>
      </c>
      <c r="F183" s="2" t="s">
        <v>81</v>
      </c>
      <c r="G183" s="2" t="s">
        <v>83</v>
      </c>
      <c r="H183" s="2" t="s">
        <v>146</v>
      </c>
      <c r="I183" s="2" t="s">
        <v>1713</v>
      </c>
      <c r="J183" s="2" t="s">
        <v>1714</v>
      </c>
      <c r="K183" s="2" t="s">
        <v>1715</v>
      </c>
      <c r="L183" s="2">
        <v>3220222045</v>
      </c>
      <c r="M183" s="2" t="str">
        <f t="shared" si="2"/>
        <v>3220222045@ued.udn.vn</v>
      </c>
    </row>
    <row r="184" spans="1:13" x14ac:dyDescent="0.35">
      <c r="A184" s="2" t="s">
        <v>1486</v>
      </c>
      <c r="B184" s="2" t="s">
        <v>952</v>
      </c>
      <c r="C184" s="2" t="s">
        <v>49</v>
      </c>
      <c r="D184" s="2" t="s">
        <v>61</v>
      </c>
      <c r="E184" s="2" t="s">
        <v>1487</v>
      </c>
      <c r="F184" s="2" t="s">
        <v>81</v>
      </c>
      <c r="G184" s="2" t="s">
        <v>83</v>
      </c>
      <c r="H184" s="2" t="s">
        <v>88</v>
      </c>
      <c r="I184" s="2" t="s">
        <v>1488</v>
      </c>
      <c r="J184" s="2" t="s">
        <v>1489</v>
      </c>
      <c r="K184" s="2" t="s">
        <v>1490</v>
      </c>
      <c r="L184" s="2">
        <v>3220222035</v>
      </c>
      <c r="M184" s="2" t="str">
        <f t="shared" si="2"/>
        <v>3220222035@ued.udn.vn</v>
      </c>
    </row>
    <row r="185" spans="1:13" x14ac:dyDescent="0.35">
      <c r="A185" s="2" t="s">
        <v>1735</v>
      </c>
      <c r="B185" s="2" t="s">
        <v>1858</v>
      </c>
      <c r="C185" s="2" t="s">
        <v>1024</v>
      </c>
      <c r="D185" s="2" t="s">
        <v>61</v>
      </c>
      <c r="E185" s="2" t="s">
        <v>1731</v>
      </c>
      <c r="F185" s="2" t="s">
        <v>81</v>
      </c>
      <c r="G185" s="2" t="s">
        <v>83</v>
      </c>
      <c r="H185" s="2" t="s">
        <v>88</v>
      </c>
      <c r="I185" s="2" t="s">
        <v>1732</v>
      </c>
      <c r="J185" s="2" t="s">
        <v>1733</v>
      </c>
      <c r="K185" s="2" t="s">
        <v>1734</v>
      </c>
      <c r="L185" s="2">
        <v>3220222032</v>
      </c>
      <c r="M185" s="2" t="str">
        <f t="shared" si="2"/>
        <v>3220222032@ued.udn.vn</v>
      </c>
    </row>
    <row r="186" spans="1:13" x14ac:dyDescent="0.35">
      <c r="A186" s="2" t="s">
        <v>1640</v>
      </c>
      <c r="B186" s="2" t="s">
        <v>1036</v>
      </c>
      <c r="C186" s="2" t="s">
        <v>40</v>
      </c>
      <c r="D186" s="2" t="s">
        <v>61</v>
      </c>
      <c r="E186" s="2" t="s">
        <v>1641</v>
      </c>
      <c r="F186" s="2" t="s">
        <v>81</v>
      </c>
      <c r="G186" s="2" t="s">
        <v>83</v>
      </c>
      <c r="H186" s="2" t="s">
        <v>86</v>
      </c>
      <c r="I186" s="2" t="s">
        <v>1642</v>
      </c>
      <c r="J186" s="2" t="s">
        <v>1643</v>
      </c>
      <c r="K186" s="2" t="s">
        <v>1644</v>
      </c>
      <c r="L186" s="2">
        <v>3220222024</v>
      </c>
      <c r="M186" s="2" t="str">
        <f t="shared" si="2"/>
        <v>3220222024@ued.udn.vn</v>
      </c>
    </row>
    <row r="187" spans="1:13" x14ac:dyDescent="0.35">
      <c r="A187" s="2" t="s">
        <v>483</v>
      </c>
      <c r="B187" s="2" t="s">
        <v>484</v>
      </c>
      <c r="C187" s="2" t="s">
        <v>40</v>
      </c>
      <c r="D187" s="2" t="s">
        <v>61</v>
      </c>
      <c r="E187" s="2" t="s">
        <v>485</v>
      </c>
      <c r="F187" s="2" t="s">
        <v>81</v>
      </c>
      <c r="G187" s="2" t="s">
        <v>83</v>
      </c>
      <c r="H187" s="2" t="s">
        <v>146</v>
      </c>
      <c r="I187" s="2" t="s">
        <v>486</v>
      </c>
      <c r="J187" s="2" t="s">
        <v>487</v>
      </c>
      <c r="K187" s="2" t="s">
        <v>488</v>
      </c>
      <c r="L187" s="2">
        <v>3220222023</v>
      </c>
      <c r="M187" s="2" t="str">
        <f t="shared" si="2"/>
        <v>3220222023@ued.udn.vn</v>
      </c>
    </row>
    <row r="188" spans="1:13" x14ac:dyDescent="0.35">
      <c r="A188" s="2" t="s">
        <v>1691</v>
      </c>
      <c r="B188" s="2" t="s">
        <v>1859</v>
      </c>
      <c r="C188" s="2" t="s">
        <v>1697</v>
      </c>
      <c r="D188" s="2" t="s">
        <v>61</v>
      </c>
      <c r="E188" s="2" t="s">
        <v>489</v>
      </c>
      <c r="F188" s="2" t="s">
        <v>81</v>
      </c>
      <c r="G188" s="2" t="s">
        <v>83</v>
      </c>
      <c r="H188" s="2" t="s">
        <v>88</v>
      </c>
      <c r="I188" s="2" t="s">
        <v>1692</v>
      </c>
      <c r="J188" s="2" t="s">
        <v>1693</v>
      </c>
      <c r="K188" s="2" t="s">
        <v>1694</v>
      </c>
      <c r="L188" s="2">
        <v>3220222009</v>
      </c>
      <c r="M188" s="2" t="str">
        <f t="shared" si="2"/>
        <v>3220222009@ued.udn.vn</v>
      </c>
    </row>
    <row r="189" spans="1:13" x14ac:dyDescent="0.35">
      <c r="A189" s="2" t="s">
        <v>1632</v>
      </c>
      <c r="B189" s="2" t="s">
        <v>1522</v>
      </c>
      <c r="C189" s="2" t="s">
        <v>1393</v>
      </c>
      <c r="D189" s="2" t="s">
        <v>61</v>
      </c>
      <c r="E189" s="2" t="s">
        <v>1621</v>
      </c>
      <c r="F189" s="2" t="s">
        <v>81</v>
      </c>
      <c r="G189" s="2" t="s">
        <v>83</v>
      </c>
      <c r="H189" s="2" t="s">
        <v>87</v>
      </c>
      <c r="I189" s="2" t="s">
        <v>1622</v>
      </c>
      <c r="J189" s="2" t="s">
        <v>1623</v>
      </c>
      <c r="K189" s="2" t="s">
        <v>1624</v>
      </c>
      <c r="L189" s="2">
        <v>3220222008</v>
      </c>
      <c r="M189" s="2" t="str">
        <f t="shared" si="2"/>
        <v>3220222008@ued.udn.vn</v>
      </c>
    </row>
    <row r="190" spans="1:13" x14ac:dyDescent="0.35">
      <c r="A190" s="2" t="s">
        <v>560</v>
      </c>
      <c r="B190" s="2" t="s">
        <v>423</v>
      </c>
      <c r="C190" s="2" t="s">
        <v>298</v>
      </c>
      <c r="D190" s="2" t="s">
        <v>61</v>
      </c>
      <c r="E190" s="2" t="s">
        <v>424</v>
      </c>
      <c r="F190" s="2" t="s">
        <v>81</v>
      </c>
      <c r="G190" s="2" t="s">
        <v>83</v>
      </c>
      <c r="H190" s="2" t="s">
        <v>311</v>
      </c>
      <c r="I190" s="2" t="s">
        <v>561</v>
      </c>
      <c r="J190" s="2" t="s">
        <v>425</v>
      </c>
      <c r="K190" s="2" t="s">
        <v>426</v>
      </c>
      <c r="L190" s="2">
        <v>3220122341</v>
      </c>
      <c r="M190" s="2" t="str">
        <f t="shared" si="2"/>
        <v>3220122341@ued.udn.vn</v>
      </c>
    </row>
    <row r="191" spans="1:13" x14ac:dyDescent="0.35">
      <c r="A191" s="2" t="s">
        <v>1107</v>
      </c>
      <c r="B191" s="2" t="s">
        <v>1108</v>
      </c>
      <c r="C191" s="2" t="s">
        <v>772</v>
      </c>
      <c r="D191" s="2" t="s">
        <v>61</v>
      </c>
      <c r="E191" s="2" t="s">
        <v>1102</v>
      </c>
      <c r="F191" s="2" t="s">
        <v>1103</v>
      </c>
      <c r="G191" s="2" t="s">
        <v>83</v>
      </c>
      <c r="H191" s="2" t="s">
        <v>90</v>
      </c>
      <c r="I191" s="2" t="s">
        <v>1104</v>
      </c>
      <c r="J191" s="2" t="s">
        <v>1105</v>
      </c>
      <c r="K191" s="2" t="s">
        <v>1106</v>
      </c>
      <c r="L191" s="2">
        <v>3220122312</v>
      </c>
      <c r="M191" s="2" t="str">
        <f t="shared" si="2"/>
        <v>3220122312@ued.udn.vn</v>
      </c>
    </row>
    <row r="192" spans="1:13" x14ac:dyDescent="0.35">
      <c r="A192" s="2" t="s">
        <v>1339</v>
      </c>
      <c r="B192" s="2" t="s">
        <v>1077</v>
      </c>
      <c r="C192" s="2" t="s">
        <v>588</v>
      </c>
      <c r="D192" s="2" t="s">
        <v>61</v>
      </c>
      <c r="E192" s="2" t="s">
        <v>1078</v>
      </c>
      <c r="F192" s="2" t="s">
        <v>81</v>
      </c>
      <c r="G192" s="2" t="s">
        <v>83</v>
      </c>
      <c r="H192" s="2" t="s">
        <v>88</v>
      </c>
      <c r="I192" s="2" t="s">
        <v>1079</v>
      </c>
      <c r="J192" s="2" t="s">
        <v>1080</v>
      </c>
      <c r="K192" s="2" t="s">
        <v>1081</v>
      </c>
      <c r="L192" s="2">
        <v>3220122282</v>
      </c>
      <c r="M192" s="2" t="str">
        <f t="shared" si="2"/>
        <v>3220122282@ued.udn.vn</v>
      </c>
    </row>
    <row r="193" spans="1:13" x14ac:dyDescent="0.35">
      <c r="A193" s="2" t="s">
        <v>211</v>
      </c>
      <c r="B193" s="2" t="s">
        <v>212</v>
      </c>
      <c r="C193" s="2" t="s">
        <v>43</v>
      </c>
      <c r="D193" s="2" t="s">
        <v>61</v>
      </c>
      <c r="E193" s="2" t="s">
        <v>213</v>
      </c>
      <c r="F193" s="2" t="s">
        <v>81</v>
      </c>
      <c r="G193" s="2" t="s">
        <v>83</v>
      </c>
      <c r="H193" s="2" t="s">
        <v>90</v>
      </c>
      <c r="I193" s="2" t="s">
        <v>214</v>
      </c>
      <c r="J193" s="2" t="s">
        <v>215</v>
      </c>
      <c r="K193" s="2" t="s">
        <v>216</v>
      </c>
      <c r="L193" s="2">
        <v>3220122250</v>
      </c>
      <c r="M193" s="2" t="str">
        <f t="shared" si="2"/>
        <v>3220122250@ued.udn.vn</v>
      </c>
    </row>
    <row r="194" spans="1:13" x14ac:dyDescent="0.35">
      <c r="A194" s="2" t="s">
        <v>998</v>
      </c>
      <c r="B194" s="2" t="s">
        <v>999</v>
      </c>
      <c r="C194" s="2" t="s">
        <v>1000</v>
      </c>
      <c r="D194" s="2" t="s">
        <v>61</v>
      </c>
      <c r="E194" s="2" t="s">
        <v>534</v>
      </c>
      <c r="F194" s="2" t="s">
        <v>894</v>
      </c>
      <c r="G194" s="2" t="s">
        <v>83</v>
      </c>
      <c r="H194" s="2" t="s">
        <v>88</v>
      </c>
      <c r="I194" s="2" t="s">
        <v>1001</v>
      </c>
      <c r="J194" s="2" t="s">
        <v>1002</v>
      </c>
      <c r="K194" s="2" t="s">
        <v>1003</v>
      </c>
      <c r="L194" s="2">
        <v>3220122238</v>
      </c>
      <c r="M194" s="2" t="str">
        <f t="shared" si="2"/>
        <v>3220122238@ued.udn.vn</v>
      </c>
    </row>
    <row r="195" spans="1:13" x14ac:dyDescent="0.35">
      <c r="A195" s="2" t="s">
        <v>387</v>
      </c>
      <c r="B195" s="2" t="s">
        <v>358</v>
      </c>
      <c r="C195" s="2" t="s">
        <v>331</v>
      </c>
      <c r="D195" s="2" t="s">
        <v>61</v>
      </c>
      <c r="E195" s="2" t="s">
        <v>359</v>
      </c>
      <c r="F195" s="2" t="s">
        <v>81</v>
      </c>
      <c r="G195" s="2" t="s">
        <v>83</v>
      </c>
      <c r="H195" s="2" t="s">
        <v>308</v>
      </c>
      <c r="I195" s="2" t="s">
        <v>360</v>
      </c>
      <c r="J195" s="2" t="s">
        <v>361</v>
      </c>
      <c r="K195" s="2" t="s">
        <v>362</v>
      </c>
      <c r="L195" s="2">
        <v>3220122221</v>
      </c>
      <c r="M195" s="2" t="str">
        <f t="shared" si="2"/>
        <v>3220122221@ued.udn.vn</v>
      </c>
    </row>
    <row r="196" spans="1:13" x14ac:dyDescent="0.35">
      <c r="A196" s="2" t="s">
        <v>345</v>
      </c>
      <c r="B196" s="2" t="s">
        <v>346</v>
      </c>
      <c r="C196" s="2" t="s">
        <v>298</v>
      </c>
      <c r="D196" s="2" t="s">
        <v>61</v>
      </c>
      <c r="E196" s="2" t="s">
        <v>347</v>
      </c>
      <c r="F196" s="2" t="s">
        <v>81</v>
      </c>
      <c r="G196" s="2" t="s">
        <v>83</v>
      </c>
      <c r="H196" s="2" t="s">
        <v>300</v>
      </c>
      <c r="I196" s="2" t="s">
        <v>348</v>
      </c>
      <c r="J196" s="2" t="s">
        <v>349</v>
      </c>
      <c r="K196" s="2" t="s">
        <v>350</v>
      </c>
      <c r="L196" s="2">
        <v>3220122202</v>
      </c>
      <c r="M196" s="2" t="str">
        <f t="shared" si="2"/>
        <v>3220122202@ued.udn.vn</v>
      </c>
    </row>
    <row r="197" spans="1:13" x14ac:dyDescent="0.35">
      <c r="A197" s="2" t="s">
        <v>502</v>
      </c>
      <c r="B197" s="2" t="s">
        <v>517</v>
      </c>
      <c r="C197" s="2" t="s">
        <v>298</v>
      </c>
      <c r="D197" s="2" t="s">
        <v>61</v>
      </c>
      <c r="E197" s="2" t="s">
        <v>441</v>
      </c>
      <c r="F197" s="2" t="s">
        <v>81</v>
      </c>
      <c r="G197" s="2" t="s">
        <v>83</v>
      </c>
      <c r="H197" s="2" t="s">
        <v>88</v>
      </c>
      <c r="I197" s="2" t="s">
        <v>442</v>
      </c>
      <c r="J197" s="2" t="s">
        <v>443</v>
      </c>
      <c r="K197" s="2" t="s">
        <v>444</v>
      </c>
      <c r="L197" s="2">
        <v>3220122198</v>
      </c>
      <c r="M197" s="2" t="str">
        <f t="shared" si="2"/>
        <v>3220122198@ued.udn.vn</v>
      </c>
    </row>
    <row r="198" spans="1:13" x14ac:dyDescent="0.35">
      <c r="A198" s="2" t="s">
        <v>1363</v>
      </c>
      <c r="B198" s="2" t="s">
        <v>1346</v>
      </c>
      <c r="C198" s="2" t="s">
        <v>235</v>
      </c>
      <c r="D198" s="2" t="s">
        <v>61</v>
      </c>
      <c r="E198" s="2" t="s">
        <v>1347</v>
      </c>
      <c r="F198" s="2" t="s">
        <v>81</v>
      </c>
      <c r="G198" s="2" t="s">
        <v>83</v>
      </c>
      <c r="H198" s="2" t="s">
        <v>88</v>
      </c>
      <c r="I198" s="2" t="s">
        <v>1348</v>
      </c>
      <c r="J198" s="2" t="s">
        <v>1349</v>
      </c>
      <c r="K198" s="2" t="s">
        <v>1350</v>
      </c>
      <c r="L198" s="2">
        <v>3220122192</v>
      </c>
      <c r="M198" s="2" t="str">
        <f t="shared" si="2"/>
        <v>3220122192@ued.udn.vn</v>
      </c>
    </row>
    <row r="199" spans="1:13" x14ac:dyDescent="0.35">
      <c r="A199" s="2" t="s">
        <v>1319</v>
      </c>
      <c r="B199" s="2" t="s">
        <v>1320</v>
      </c>
      <c r="C199" s="2" t="s">
        <v>581</v>
      </c>
      <c r="D199" s="2" t="s">
        <v>61</v>
      </c>
      <c r="E199" s="2" t="s">
        <v>1321</v>
      </c>
      <c r="F199" s="2" t="s">
        <v>81</v>
      </c>
      <c r="G199" s="2" t="s">
        <v>83</v>
      </c>
      <c r="H199" s="2" t="s">
        <v>88</v>
      </c>
      <c r="I199" s="2" t="s">
        <v>1322</v>
      </c>
      <c r="J199" s="2" t="s">
        <v>1323</v>
      </c>
      <c r="K199" s="2" t="s">
        <v>1324</v>
      </c>
      <c r="L199" s="2">
        <v>3220122180</v>
      </c>
      <c r="M199" s="2" t="str">
        <f t="shared" si="2"/>
        <v>3220122180@ued.udn.vn</v>
      </c>
    </row>
    <row r="200" spans="1:13" x14ac:dyDescent="0.35">
      <c r="A200" s="2" t="s">
        <v>1762</v>
      </c>
      <c r="B200" s="2" t="s">
        <v>1763</v>
      </c>
      <c r="C200" s="2" t="s">
        <v>745</v>
      </c>
      <c r="D200" s="2" t="s">
        <v>61</v>
      </c>
      <c r="E200" s="2" t="s">
        <v>1764</v>
      </c>
      <c r="F200" s="2" t="s">
        <v>81</v>
      </c>
      <c r="G200" s="2" t="s">
        <v>83</v>
      </c>
      <c r="H200" s="2" t="s">
        <v>146</v>
      </c>
      <c r="I200" s="2" t="s">
        <v>1765</v>
      </c>
      <c r="J200" s="2" t="s">
        <v>1766</v>
      </c>
      <c r="K200" s="2" t="s">
        <v>1767</v>
      </c>
      <c r="L200" s="2">
        <v>3220122171</v>
      </c>
      <c r="M200" s="2" t="str">
        <f t="shared" si="2"/>
        <v>3220122171@ued.udn.vn</v>
      </c>
    </row>
    <row r="201" spans="1:13" x14ac:dyDescent="0.35">
      <c r="A201" s="2" t="s">
        <v>985</v>
      </c>
      <c r="B201" s="2" t="s">
        <v>1023</v>
      </c>
      <c r="C201" s="2" t="s">
        <v>1024</v>
      </c>
      <c r="D201" s="2" t="s">
        <v>61</v>
      </c>
      <c r="E201" s="2" t="s">
        <v>986</v>
      </c>
      <c r="F201" s="2" t="s">
        <v>894</v>
      </c>
      <c r="G201" s="2" t="s">
        <v>83</v>
      </c>
      <c r="H201" s="2" t="s">
        <v>88</v>
      </c>
      <c r="I201" s="2" t="s">
        <v>987</v>
      </c>
      <c r="J201" s="2" t="s">
        <v>988</v>
      </c>
      <c r="K201" s="2" t="s">
        <v>989</v>
      </c>
      <c r="L201" s="2">
        <v>3220122165</v>
      </c>
      <c r="M201" s="2" t="str">
        <f t="shared" si="2"/>
        <v>3220122165@ued.udn.vn</v>
      </c>
    </row>
    <row r="202" spans="1:13" x14ac:dyDescent="0.35">
      <c r="A202" s="2" t="s">
        <v>351</v>
      </c>
      <c r="B202" s="2" t="s">
        <v>352</v>
      </c>
      <c r="C202" s="2" t="s">
        <v>353</v>
      </c>
      <c r="D202" s="2" t="s">
        <v>61</v>
      </c>
      <c r="E202" s="2" t="s">
        <v>354</v>
      </c>
      <c r="F202" s="2" t="s">
        <v>81</v>
      </c>
      <c r="G202" s="2" t="s">
        <v>83</v>
      </c>
      <c r="H202" s="2" t="s">
        <v>89</v>
      </c>
      <c r="I202" s="2" t="s">
        <v>355</v>
      </c>
      <c r="J202" s="2" t="s">
        <v>356</v>
      </c>
      <c r="K202" s="2" t="s">
        <v>357</v>
      </c>
      <c r="L202" s="2">
        <v>3220122157</v>
      </c>
      <c r="M202" s="2" t="str">
        <f t="shared" si="2"/>
        <v>3220122157@ued.udn.vn</v>
      </c>
    </row>
    <row r="203" spans="1:13" x14ac:dyDescent="0.35">
      <c r="A203" s="2" t="s">
        <v>1340</v>
      </c>
      <c r="B203" s="2" t="s">
        <v>1341</v>
      </c>
      <c r="C203" s="2" t="s">
        <v>447</v>
      </c>
      <c r="D203" s="2" t="s">
        <v>61</v>
      </c>
      <c r="E203" s="2" t="s">
        <v>1342</v>
      </c>
      <c r="F203" s="2" t="s">
        <v>81</v>
      </c>
      <c r="G203" s="2" t="s">
        <v>83</v>
      </c>
      <c r="H203" s="2" t="s">
        <v>88</v>
      </c>
      <c r="I203" s="2" t="s">
        <v>1343</v>
      </c>
      <c r="J203" s="2" t="s">
        <v>1344</v>
      </c>
      <c r="K203" s="2" t="s">
        <v>1345</v>
      </c>
      <c r="L203" s="2">
        <v>3220122154</v>
      </c>
      <c r="M203" s="2" t="str">
        <f t="shared" si="2"/>
        <v>3220122154@ued.udn.vn</v>
      </c>
    </row>
    <row r="204" spans="1:13" x14ac:dyDescent="0.35">
      <c r="A204" s="2" t="s">
        <v>445</v>
      </c>
      <c r="B204" s="2" t="s">
        <v>446</v>
      </c>
      <c r="C204" s="2" t="s">
        <v>447</v>
      </c>
      <c r="D204" s="2" t="s">
        <v>61</v>
      </c>
      <c r="E204" s="2" t="s">
        <v>448</v>
      </c>
      <c r="F204" s="2" t="s">
        <v>81</v>
      </c>
      <c r="G204" s="2" t="s">
        <v>83</v>
      </c>
      <c r="H204" s="2" t="s">
        <v>88</v>
      </c>
      <c r="I204" s="2" t="s">
        <v>449</v>
      </c>
      <c r="J204" s="2" t="s">
        <v>450</v>
      </c>
      <c r="K204" s="2" t="s">
        <v>451</v>
      </c>
      <c r="L204" s="2">
        <v>3220122151</v>
      </c>
      <c r="M204" s="2" t="str">
        <f t="shared" ref="M204:M267" si="3">CONCATENATE(L204,"@ued.udn.vn")</f>
        <v>3220122151@ued.udn.vn</v>
      </c>
    </row>
    <row r="205" spans="1:13" x14ac:dyDescent="0.35">
      <c r="A205" s="2" t="s">
        <v>381</v>
      </c>
      <c r="B205" s="2" t="s">
        <v>515</v>
      </c>
      <c r="C205" s="2" t="s">
        <v>54</v>
      </c>
      <c r="D205" s="2" t="s">
        <v>61</v>
      </c>
      <c r="E205" s="2" t="s">
        <v>363</v>
      </c>
      <c r="F205" s="2" t="s">
        <v>81</v>
      </c>
      <c r="G205" s="2" t="s">
        <v>83</v>
      </c>
      <c r="H205" s="2" t="s">
        <v>300</v>
      </c>
      <c r="I205" s="2" t="s">
        <v>364</v>
      </c>
      <c r="J205" s="2" t="s">
        <v>365</v>
      </c>
      <c r="K205" s="2" t="s">
        <v>366</v>
      </c>
      <c r="L205" s="2">
        <v>3220122142</v>
      </c>
      <c r="M205" s="2" t="str">
        <f t="shared" si="3"/>
        <v>3220122142@ued.udn.vn</v>
      </c>
    </row>
    <row r="206" spans="1:13" x14ac:dyDescent="0.35">
      <c r="A206" s="2" t="s">
        <v>433</v>
      </c>
      <c r="B206" s="2" t="s">
        <v>434</v>
      </c>
      <c r="C206" s="2" t="s">
        <v>54</v>
      </c>
      <c r="D206" s="2" t="s">
        <v>61</v>
      </c>
      <c r="E206" s="2" t="s">
        <v>435</v>
      </c>
      <c r="F206" s="2" t="s">
        <v>81</v>
      </c>
      <c r="G206" s="2" t="s">
        <v>83</v>
      </c>
      <c r="H206" s="2" t="s">
        <v>436</v>
      </c>
      <c r="I206" s="2" t="s">
        <v>437</v>
      </c>
      <c r="J206" s="2" t="s">
        <v>438</v>
      </c>
      <c r="K206" s="2" t="s">
        <v>439</v>
      </c>
      <c r="L206" s="2">
        <v>3220122140</v>
      </c>
      <c r="M206" s="2" t="str">
        <f t="shared" si="3"/>
        <v>3220122140@ued.udn.vn</v>
      </c>
    </row>
    <row r="207" spans="1:13" x14ac:dyDescent="0.35">
      <c r="A207" s="2" t="s">
        <v>460</v>
      </c>
      <c r="B207" s="2" t="s">
        <v>774</v>
      </c>
      <c r="C207" s="2" t="s">
        <v>54</v>
      </c>
      <c r="D207" s="2" t="s">
        <v>61</v>
      </c>
      <c r="E207" s="2" t="s">
        <v>427</v>
      </c>
      <c r="F207" s="2" t="s">
        <v>81</v>
      </c>
      <c r="G207" s="2" t="s">
        <v>83</v>
      </c>
      <c r="H207" s="2" t="s">
        <v>89</v>
      </c>
      <c r="I207" s="2" t="s">
        <v>428</v>
      </c>
      <c r="J207" s="2" t="s">
        <v>429</v>
      </c>
      <c r="K207" s="2" t="s">
        <v>430</v>
      </c>
      <c r="L207" s="2">
        <v>3220122139</v>
      </c>
      <c r="M207" s="2" t="str">
        <f t="shared" si="3"/>
        <v>3220122139@ued.udn.vn</v>
      </c>
    </row>
    <row r="208" spans="1:13" x14ac:dyDescent="0.35">
      <c r="A208" s="2" t="s">
        <v>1423</v>
      </c>
      <c r="B208" s="2" t="s">
        <v>1424</v>
      </c>
      <c r="C208" s="2" t="s">
        <v>54</v>
      </c>
      <c r="D208" s="2" t="s">
        <v>61</v>
      </c>
      <c r="E208" s="2" t="s">
        <v>713</v>
      </c>
      <c r="F208" s="2" t="s">
        <v>81</v>
      </c>
      <c r="G208" s="2" t="s">
        <v>83</v>
      </c>
      <c r="H208" s="2" t="s">
        <v>88</v>
      </c>
      <c r="I208" s="2" t="s">
        <v>1425</v>
      </c>
      <c r="J208" s="2" t="s">
        <v>1426</v>
      </c>
      <c r="K208" s="2" t="s">
        <v>1427</v>
      </c>
      <c r="L208" s="2">
        <v>3220122133</v>
      </c>
      <c r="M208" s="2" t="str">
        <f t="shared" si="3"/>
        <v>3220122133@ued.udn.vn</v>
      </c>
    </row>
    <row r="209" spans="1:13" x14ac:dyDescent="0.35">
      <c r="A209" s="2" t="s">
        <v>476</v>
      </c>
      <c r="B209" s="2" t="s">
        <v>477</v>
      </c>
      <c r="C209" s="2" t="s">
        <v>478</v>
      </c>
      <c r="D209" s="2" t="s">
        <v>61</v>
      </c>
      <c r="E209" s="2" t="s">
        <v>479</v>
      </c>
      <c r="F209" s="2" t="s">
        <v>81</v>
      </c>
      <c r="G209" s="2" t="s">
        <v>83</v>
      </c>
      <c r="H209" s="2" t="s">
        <v>89</v>
      </c>
      <c r="I209" s="2" t="s">
        <v>480</v>
      </c>
      <c r="J209" s="2" t="s">
        <v>481</v>
      </c>
      <c r="K209" s="2" t="s">
        <v>482</v>
      </c>
      <c r="L209" s="2">
        <v>3220122129</v>
      </c>
      <c r="M209" s="2" t="str">
        <f t="shared" si="3"/>
        <v>3220122129@ued.udn.vn</v>
      </c>
    </row>
    <row r="210" spans="1:13" x14ac:dyDescent="0.35">
      <c r="A210" s="2" t="s">
        <v>1716</v>
      </c>
      <c r="B210" s="2" t="s">
        <v>1717</v>
      </c>
      <c r="C210" s="2" t="s">
        <v>40</v>
      </c>
      <c r="D210" s="2" t="s">
        <v>61</v>
      </c>
      <c r="E210" s="2" t="s">
        <v>1718</v>
      </c>
      <c r="F210" s="2" t="s">
        <v>81</v>
      </c>
      <c r="G210" s="2" t="s">
        <v>83</v>
      </c>
      <c r="H210" s="2" t="s">
        <v>300</v>
      </c>
      <c r="I210" s="2" t="s">
        <v>1719</v>
      </c>
      <c r="J210" s="2" t="s">
        <v>1720</v>
      </c>
      <c r="K210" s="2" t="s">
        <v>1721</v>
      </c>
      <c r="L210" s="2">
        <v>3220122111</v>
      </c>
      <c r="M210" s="2" t="str">
        <f t="shared" si="3"/>
        <v>3220122111@ued.udn.vn</v>
      </c>
    </row>
    <row r="211" spans="1:13" x14ac:dyDescent="0.35">
      <c r="A211" s="2" t="s">
        <v>382</v>
      </c>
      <c r="B211" s="2" t="s">
        <v>516</v>
      </c>
      <c r="C211" s="2" t="s">
        <v>339</v>
      </c>
      <c r="D211" s="2" t="s">
        <v>61</v>
      </c>
      <c r="E211" s="2" t="s">
        <v>383</v>
      </c>
      <c r="F211" s="2" t="s">
        <v>81</v>
      </c>
      <c r="G211" s="2" t="s">
        <v>83</v>
      </c>
      <c r="H211" s="2" t="s">
        <v>89</v>
      </c>
      <c r="I211" s="2" t="s">
        <v>384</v>
      </c>
      <c r="J211" s="2" t="s">
        <v>385</v>
      </c>
      <c r="K211" s="2" t="s">
        <v>386</v>
      </c>
      <c r="L211" s="2">
        <v>3220122096</v>
      </c>
      <c r="M211" s="2" t="str">
        <f t="shared" si="3"/>
        <v>3220122096@ued.udn.vn</v>
      </c>
    </row>
    <row r="212" spans="1:13" x14ac:dyDescent="0.35">
      <c r="A212" s="2" t="s">
        <v>1179</v>
      </c>
      <c r="B212" s="2" t="s">
        <v>1180</v>
      </c>
      <c r="C212" s="2" t="s">
        <v>1181</v>
      </c>
      <c r="D212" s="2" t="s">
        <v>61</v>
      </c>
      <c r="E212" s="2" t="s">
        <v>1182</v>
      </c>
      <c r="F212" s="2" t="s">
        <v>81</v>
      </c>
      <c r="G212" s="2" t="s">
        <v>83</v>
      </c>
      <c r="H212" s="2" t="s">
        <v>89</v>
      </c>
      <c r="I212" s="2" t="s">
        <v>1183</v>
      </c>
      <c r="J212" s="2" t="s">
        <v>1184</v>
      </c>
      <c r="K212" s="2" t="s">
        <v>1185</v>
      </c>
      <c r="L212" s="2">
        <v>3220122092</v>
      </c>
      <c r="M212" s="2" t="str">
        <f t="shared" si="3"/>
        <v>3220122092@ued.udn.vn</v>
      </c>
    </row>
    <row r="213" spans="1:13" x14ac:dyDescent="0.35">
      <c r="A213" s="2" t="s">
        <v>1470</v>
      </c>
      <c r="B213" s="2" t="s">
        <v>952</v>
      </c>
      <c r="C213" s="2" t="s">
        <v>712</v>
      </c>
      <c r="D213" s="2" t="s">
        <v>61</v>
      </c>
      <c r="E213" s="2" t="s">
        <v>505</v>
      </c>
      <c r="F213" s="2" t="s">
        <v>81</v>
      </c>
      <c r="G213" s="2" t="s">
        <v>83</v>
      </c>
      <c r="H213" s="2" t="s">
        <v>89</v>
      </c>
      <c r="I213" s="2" t="s">
        <v>1471</v>
      </c>
      <c r="J213" s="2" t="s">
        <v>1472</v>
      </c>
      <c r="K213" s="2" t="s">
        <v>1473</v>
      </c>
      <c r="L213" s="2">
        <v>3220122082</v>
      </c>
      <c r="M213" s="2" t="str">
        <f t="shared" si="3"/>
        <v>3220122082@ued.udn.vn</v>
      </c>
    </row>
    <row r="214" spans="1:13" x14ac:dyDescent="0.35">
      <c r="A214" s="2" t="s">
        <v>690</v>
      </c>
      <c r="B214" s="2" t="s">
        <v>691</v>
      </c>
      <c r="C214" s="2" t="s">
        <v>692</v>
      </c>
      <c r="D214" s="2" t="s">
        <v>61</v>
      </c>
      <c r="E214" s="2" t="s">
        <v>693</v>
      </c>
      <c r="F214" s="2" t="s">
        <v>694</v>
      </c>
      <c r="G214" s="2" t="s">
        <v>83</v>
      </c>
      <c r="H214" s="2" t="s">
        <v>88</v>
      </c>
      <c r="I214" s="2" t="s">
        <v>695</v>
      </c>
      <c r="J214" s="2" t="s">
        <v>696</v>
      </c>
      <c r="K214" s="2" t="s">
        <v>697</v>
      </c>
      <c r="L214" s="2">
        <v>3220122036</v>
      </c>
      <c r="M214" s="2" t="str">
        <f t="shared" si="3"/>
        <v>3220122036@ued.udn.vn</v>
      </c>
    </row>
    <row r="215" spans="1:13" ht="14.15" customHeight="1" x14ac:dyDescent="0.35">
      <c r="A215" s="2" t="s">
        <v>1768</v>
      </c>
      <c r="B215" s="2" t="s">
        <v>1769</v>
      </c>
      <c r="C215" s="2" t="s">
        <v>950</v>
      </c>
      <c r="D215" s="2" t="s">
        <v>61</v>
      </c>
      <c r="E215" s="2" t="s">
        <v>1770</v>
      </c>
      <c r="F215" s="2" t="s">
        <v>81</v>
      </c>
      <c r="G215" s="2" t="s">
        <v>83</v>
      </c>
      <c r="H215" s="2" t="s">
        <v>146</v>
      </c>
      <c r="I215" s="2" t="s">
        <v>1771</v>
      </c>
      <c r="J215" s="2" t="s">
        <v>1772</v>
      </c>
      <c r="K215" s="2" t="s">
        <v>1773</v>
      </c>
      <c r="L215" s="2">
        <v>3220122022</v>
      </c>
      <c r="M215" s="2" t="str">
        <f t="shared" si="3"/>
        <v>3220122022@ued.udn.vn</v>
      </c>
    </row>
    <row r="216" spans="1:13" x14ac:dyDescent="0.35">
      <c r="A216" s="2" t="s">
        <v>1022</v>
      </c>
      <c r="B216" s="2" t="s">
        <v>524</v>
      </c>
      <c r="C216" s="2" t="s">
        <v>40</v>
      </c>
      <c r="D216" s="2" t="s">
        <v>61</v>
      </c>
      <c r="E216" s="2" t="s">
        <v>525</v>
      </c>
      <c r="F216" s="2" t="s">
        <v>694</v>
      </c>
      <c r="G216" s="2" t="s">
        <v>83</v>
      </c>
      <c r="H216" s="2" t="s">
        <v>88</v>
      </c>
      <c r="I216" s="2" t="s">
        <v>526</v>
      </c>
      <c r="J216" s="2" t="s">
        <v>527</v>
      </c>
      <c r="K216" s="2" t="s">
        <v>528</v>
      </c>
      <c r="L216" s="2">
        <v>3220121448</v>
      </c>
      <c r="M216" s="2" t="str">
        <f t="shared" si="3"/>
        <v>3220121448@ued.udn.vn</v>
      </c>
    </row>
    <row r="217" spans="1:13" x14ac:dyDescent="0.35">
      <c r="A217" s="2" t="s">
        <v>1290</v>
      </c>
      <c r="B217" s="2" t="s">
        <v>1291</v>
      </c>
      <c r="C217" s="2" t="s">
        <v>1292</v>
      </c>
      <c r="D217" s="2" t="s">
        <v>62</v>
      </c>
      <c r="E217" s="2" t="s">
        <v>1293</v>
      </c>
      <c r="F217" s="2" t="s">
        <v>81</v>
      </c>
      <c r="G217" s="2" t="s">
        <v>83</v>
      </c>
      <c r="H217" s="2" t="s">
        <v>146</v>
      </c>
      <c r="I217" s="2" t="s">
        <v>1294</v>
      </c>
      <c r="J217" s="2" t="s">
        <v>1295</v>
      </c>
      <c r="K217" s="2" t="s">
        <v>1296</v>
      </c>
      <c r="L217" s="2">
        <v>3200422015</v>
      </c>
      <c r="M217" s="2" t="str">
        <f t="shared" si="3"/>
        <v>3200422015@ued.udn.vn</v>
      </c>
    </row>
    <row r="218" spans="1:13" x14ac:dyDescent="0.35">
      <c r="A218" s="2" t="s">
        <v>1533</v>
      </c>
      <c r="B218" s="2" t="s">
        <v>1534</v>
      </c>
      <c r="C218" s="2" t="s">
        <v>235</v>
      </c>
      <c r="D218" s="2" t="s">
        <v>61</v>
      </c>
      <c r="E218" s="2" t="s">
        <v>1535</v>
      </c>
      <c r="F218" s="2" t="s">
        <v>81</v>
      </c>
      <c r="G218" s="2" t="s">
        <v>83</v>
      </c>
      <c r="H218" s="2" t="s">
        <v>308</v>
      </c>
      <c r="I218" s="2" t="s">
        <v>1536</v>
      </c>
      <c r="J218" s="2" t="s">
        <v>1537</v>
      </c>
      <c r="K218" s="2" t="s">
        <v>1538</v>
      </c>
      <c r="L218" s="2">
        <v>3200122189</v>
      </c>
      <c r="M218" s="2" t="str">
        <f t="shared" si="3"/>
        <v>3200122189@ued.udn.vn</v>
      </c>
    </row>
    <row r="219" spans="1:13" x14ac:dyDescent="0.35">
      <c r="A219" s="2" t="s">
        <v>1491</v>
      </c>
      <c r="B219" s="2" t="s">
        <v>1492</v>
      </c>
      <c r="C219" s="2" t="s">
        <v>909</v>
      </c>
      <c r="D219" s="2" t="s">
        <v>61</v>
      </c>
      <c r="E219" s="2" t="s">
        <v>1493</v>
      </c>
      <c r="F219" s="2" t="s">
        <v>81</v>
      </c>
      <c r="G219" s="2" t="s">
        <v>83</v>
      </c>
      <c r="H219" s="2" t="s">
        <v>87</v>
      </c>
      <c r="I219" s="2" t="s">
        <v>1494</v>
      </c>
      <c r="J219" s="2" t="s">
        <v>1495</v>
      </c>
      <c r="K219" s="2" t="s">
        <v>1496</v>
      </c>
      <c r="L219" s="2">
        <v>3190422001</v>
      </c>
      <c r="M219" s="2" t="str">
        <f t="shared" si="3"/>
        <v>3190422001@ued.udn.vn</v>
      </c>
    </row>
    <row r="220" spans="1:13" x14ac:dyDescent="0.35">
      <c r="A220" s="2" t="s">
        <v>388</v>
      </c>
      <c r="B220" s="2" t="s">
        <v>389</v>
      </c>
      <c r="C220" s="2" t="s">
        <v>282</v>
      </c>
      <c r="D220" s="2" t="s">
        <v>61</v>
      </c>
      <c r="E220" s="2" t="s">
        <v>390</v>
      </c>
      <c r="F220" s="2" t="s">
        <v>81</v>
      </c>
      <c r="G220" s="2" t="s">
        <v>83</v>
      </c>
      <c r="H220" s="2" t="s">
        <v>300</v>
      </c>
      <c r="I220" s="2" t="s">
        <v>391</v>
      </c>
      <c r="J220" s="2" t="s">
        <v>392</v>
      </c>
      <c r="K220" s="2" t="s">
        <v>393</v>
      </c>
      <c r="L220" s="2">
        <v>3190122055</v>
      </c>
      <c r="M220" s="2" t="str">
        <f t="shared" si="3"/>
        <v>3190122055@ued.udn.vn</v>
      </c>
    </row>
    <row r="221" spans="1:13" x14ac:dyDescent="0.35">
      <c r="A221" s="2" t="s">
        <v>951</v>
      </c>
      <c r="B221" s="2" t="s">
        <v>952</v>
      </c>
      <c r="C221" s="2" t="s">
        <v>43</v>
      </c>
      <c r="D221" s="2" t="s">
        <v>61</v>
      </c>
      <c r="E221" s="2" t="s">
        <v>432</v>
      </c>
      <c r="F221" s="2" t="s">
        <v>81</v>
      </c>
      <c r="G221" s="2" t="s">
        <v>83</v>
      </c>
      <c r="H221" s="2" t="s">
        <v>146</v>
      </c>
      <c r="I221" s="2" t="s">
        <v>953</v>
      </c>
      <c r="J221" s="2" t="s">
        <v>954</v>
      </c>
      <c r="K221" s="2" t="s">
        <v>955</v>
      </c>
      <c r="L221" s="2">
        <v>3190122042</v>
      </c>
      <c r="M221" s="2" t="str">
        <f t="shared" si="3"/>
        <v>3190122042@ued.udn.vn</v>
      </c>
    </row>
    <row r="222" spans="1:13" x14ac:dyDescent="0.35">
      <c r="A222" s="2" t="s">
        <v>1016</v>
      </c>
      <c r="B222" s="2" t="s">
        <v>1017</v>
      </c>
      <c r="C222" s="2" t="s">
        <v>43</v>
      </c>
      <c r="D222" s="2" t="s">
        <v>61</v>
      </c>
      <c r="E222" s="2" t="s">
        <v>1018</v>
      </c>
      <c r="F222" s="2" t="s">
        <v>694</v>
      </c>
      <c r="G222" s="2" t="s">
        <v>83</v>
      </c>
      <c r="H222" s="2" t="s">
        <v>88</v>
      </c>
      <c r="I222" s="2" t="s">
        <v>1019</v>
      </c>
      <c r="J222" s="2" t="s">
        <v>1020</v>
      </c>
      <c r="K222" s="2" t="s">
        <v>1021</v>
      </c>
      <c r="L222" s="2">
        <v>3190121068</v>
      </c>
      <c r="M222" s="2" t="str">
        <f t="shared" si="3"/>
        <v>3190121068@ued.udn.vn</v>
      </c>
    </row>
    <row r="223" spans="1:13" x14ac:dyDescent="0.35">
      <c r="A223" s="2" t="s">
        <v>1004</v>
      </c>
      <c r="B223" s="2" t="s">
        <v>1025</v>
      </c>
      <c r="C223" s="2" t="s">
        <v>1026</v>
      </c>
      <c r="D223" s="2" t="s">
        <v>61</v>
      </c>
      <c r="E223" s="2" t="s">
        <v>1005</v>
      </c>
      <c r="F223" s="2" t="s">
        <v>81</v>
      </c>
      <c r="G223" s="2" t="s">
        <v>83</v>
      </c>
      <c r="H223" s="2" t="s">
        <v>88</v>
      </c>
      <c r="I223" s="2" t="s">
        <v>1006</v>
      </c>
      <c r="J223" s="2" t="s">
        <v>1007</v>
      </c>
      <c r="K223" s="2" t="s">
        <v>1008</v>
      </c>
      <c r="L223" s="2">
        <v>3180720106</v>
      </c>
      <c r="M223" s="2" t="str">
        <f t="shared" si="3"/>
        <v>3180720106@ued.udn.vn</v>
      </c>
    </row>
    <row r="224" spans="1:13" x14ac:dyDescent="0.35">
      <c r="A224" s="2" t="s">
        <v>629</v>
      </c>
      <c r="B224" s="2" t="s">
        <v>440</v>
      </c>
      <c r="C224" s="2" t="s">
        <v>40</v>
      </c>
      <c r="D224" s="2" t="s">
        <v>61</v>
      </c>
      <c r="E224" s="2" t="s">
        <v>630</v>
      </c>
      <c r="F224" s="2" t="s">
        <v>81</v>
      </c>
      <c r="G224" s="2" t="s">
        <v>83</v>
      </c>
      <c r="H224" s="2" t="s">
        <v>146</v>
      </c>
      <c r="I224" s="2" t="s">
        <v>631</v>
      </c>
      <c r="J224" s="2" t="s">
        <v>632</v>
      </c>
      <c r="K224" s="2" t="s">
        <v>633</v>
      </c>
      <c r="L224" s="2">
        <v>3180522016</v>
      </c>
      <c r="M224" s="2" t="str">
        <f t="shared" si="3"/>
        <v>3180522016@ued.udn.vn</v>
      </c>
    </row>
    <row r="225" spans="1:13" x14ac:dyDescent="0.35">
      <c r="A225" s="2" t="s">
        <v>518</v>
      </c>
      <c r="B225" s="2" t="s">
        <v>519</v>
      </c>
      <c r="C225" s="2" t="s">
        <v>266</v>
      </c>
      <c r="D225" s="2" t="s">
        <v>61</v>
      </c>
      <c r="E225" s="2" t="s">
        <v>520</v>
      </c>
      <c r="F225" s="2" t="s">
        <v>81</v>
      </c>
      <c r="G225" s="2" t="s">
        <v>83</v>
      </c>
      <c r="H225" s="2" t="s">
        <v>146</v>
      </c>
      <c r="I225" s="2" t="s">
        <v>521</v>
      </c>
      <c r="J225" s="2" t="s">
        <v>522</v>
      </c>
      <c r="K225" s="2" t="s">
        <v>523</v>
      </c>
      <c r="L225" s="2">
        <v>3180122060</v>
      </c>
      <c r="M225" s="2" t="str">
        <f t="shared" si="3"/>
        <v>3180122060@ued.udn.vn</v>
      </c>
    </row>
    <row r="226" spans="1:13" x14ac:dyDescent="0.35">
      <c r="A226" s="2" t="s">
        <v>990</v>
      </c>
      <c r="B226" s="2" t="s">
        <v>212</v>
      </c>
      <c r="C226" s="2" t="s">
        <v>588</v>
      </c>
      <c r="D226" s="2" t="s">
        <v>61</v>
      </c>
      <c r="E226" s="2" t="s">
        <v>945</v>
      </c>
      <c r="F226" s="2" t="s">
        <v>81</v>
      </c>
      <c r="G226" s="2" t="s">
        <v>83</v>
      </c>
      <c r="H226" s="2" t="s">
        <v>946</v>
      </c>
      <c r="I226" s="2" t="s">
        <v>947</v>
      </c>
      <c r="J226" s="2" t="s">
        <v>948</v>
      </c>
      <c r="K226" s="2" t="s">
        <v>949</v>
      </c>
      <c r="L226" s="2">
        <v>3180122056</v>
      </c>
      <c r="M226" s="2" t="str">
        <f t="shared" si="3"/>
        <v>3180122056@ued.udn.vn</v>
      </c>
    </row>
    <row r="227" spans="1:13" x14ac:dyDescent="0.35">
      <c r="A227" s="2" t="s">
        <v>1896</v>
      </c>
      <c r="B227" s="2" t="s">
        <v>1897</v>
      </c>
      <c r="C227" s="2" t="s">
        <v>687</v>
      </c>
      <c r="D227" s="2" t="s">
        <v>61</v>
      </c>
      <c r="E227" s="2" t="s">
        <v>1898</v>
      </c>
      <c r="F227" s="2" t="s">
        <v>81</v>
      </c>
      <c r="G227" s="2" t="s">
        <v>83</v>
      </c>
      <c r="H227" s="2" t="s">
        <v>1090</v>
      </c>
      <c r="I227" s="2" t="s">
        <v>1899</v>
      </c>
      <c r="J227" s="2" t="s">
        <v>1900</v>
      </c>
      <c r="K227" s="2" t="s">
        <v>1901</v>
      </c>
      <c r="L227" s="2">
        <v>3180122055</v>
      </c>
      <c r="M227" s="2" t="str">
        <f t="shared" si="3"/>
        <v>3180122055@ued.udn.vn</v>
      </c>
    </row>
    <row r="228" spans="1:13" x14ac:dyDescent="0.35">
      <c r="A228" s="2" t="s">
        <v>928</v>
      </c>
      <c r="B228" s="2" t="s">
        <v>212</v>
      </c>
      <c r="C228" s="2" t="s">
        <v>309</v>
      </c>
      <c r="D228" s="2" t="s">
        <v>61</v>
      </c>
      <c r="E228" s="2" t="s">
        <v>929</v>
      </c>
      <c r="F228" s="2" t="s">
        <v>81</v>
      </c>
      <c r="G228" s="2" t="s">
        <v>83</v>
      </c>
      <c r="H228" s="2" t="s">
        <v>300</v>
      </c>
      <c r="I228" s="2" t="s">
        <v>930</v>
      </c>
      <c r="J228" s="2" t="s">
        <v>931</v>
      </c>
      <c r="K228" s="2" t="s">
        <v>933</v>
      </c>
      <c r="L228" s="2">
        <v>3180122053</v>
      </c>
      <c r="M228" s="2" t="str">
        <f t="shared" si="3"/>
        <v>3180122053@ued.udn.vn</v>
      </c>
    </row>
    <row r="229" spans="1:13" x14ac:dyDescent="0.35">
      <c r="A229" s="2" t="s">
        <v>1480</v>
      </c>
      <c r="B229" s="2" t="s">
        <v>1481</v>
      </c>
      <c r="C229" s="2" t="s">
        <v>1482</v>
      </c>
      <c r="D229" s="2" t="s">
        <v>61</v>
      </c>
      <c r="E229" s="2" t="s">
        <v>1347</v>
      </c>
      <c r="F229" s="2" t="s">
        <v>81</v>
      </c>
      <c r="G229" s="2" t="s">
        <v>83</v>
      </c>
      <c r="H229" s="2" t="s">
        <v>87</v>
      </c>
      <c r="I229" s="2" t="s">
        <v>1483</v>
      </c>
      <c r="J229" s="2" t="s">
        <v>1484</v>
      </c>
      <c r="K229" s="2" t="s">
        <v>1485</v>
      </c>
      <c r="L229" s="2">
        <v>3180122051</v>
      </c>
      <c r="M229" s="2" t="str">
        <f t="shared" si="3"/>
        <v>3180122051@ued.udn.vn</v>
      </c>
    </row>
    <row r="230" spans="1:13" x14ac:dyDescent="0.35">
      <c r="A230" s="2" t="s">
        <v>490</v>
      </c>
      <c r="B230" s="2" t="s">
        <v>491</v>
      </c>
      <c r="C230" s="2" t="s">
        <v>298</v>
      </c>
      <c r="D230" s="2" t="s">
        <v>61</v>
      </c>
      <c r="E230" s="2" t="s">
        <v>492</v>
      </c>
      <c r="F230" s="2" t="s">
        <v>81</v>
      </c>
      <c r="G230" s="2" t="s">
        <v>83</v>
      </c>
      <c r="H230" s="2" t="s">
        <v>88</v>
      </c>
      <c r="I230" s="2" t="s">
        <v>493</v>
      </c>
      <c r="J230" s="2" t="s">
        <v>494</v>
      </c>
      <c r="K230" s="2" t="s">
        <v>495</v>
      </c>
      <c r="L230" s="2">
        <v>3180122033</v>
      </c>
      <c r="M230" s="2" t="str">
        <f t="shared" si="3"/>
        <v>3180122033@ued.udn.vn</v>
      </c>
    </row>
    <row r="231" spans="1:13" x14ac:dyDescent="0.35">
      <c r="A231" s="2" t="s">
        <v>589</v>
      </c>
      <c r="B231" s="2" t="s">
        <v>590</v>
      </c>
      <c r="C231" s="2" t="s">
        <v>581</v>
      </c>
      <c r="D231" s="2" t="s">
        <v>61</v>
      </c>
      <c r="E231" s="2" t="s">
        <v>591</v>
      </c>
      <c r="F231" s="2" t="s">
        <v>81</v>
      </c>
      <c r="G231" s="2" t="s">
        <v>83</v>
      </c>
      <c r="H231" s="2" t="s">
        <v>87</v>
      </c>
      <c r="I231" s="2" t="s">
        <v>592</v>
      </c>
      <c r="J231" s="2" t="s">
        <v>593</v>
      </c>
      <c r="K231" s="2" t="s">
        <v>594</v>
      </c>
      <c r="L231" s="2">
        <v>3180122028</v>
      </c>
      <c r="M231" s="2" t="str">
        <f t="shared" si="3"/>
        <v>3180122028@ued.udn.vn</v>
      </c>
    </row>
    <row r="232" spans="1:13" x14ac:dyDescent="0.35">
      <c r="A232" s="2" t="s">
        <v>743</v>
      </c>
      <c r="B232" s="2" t="s">
        <v>744</v>
      </c>
      <c r="C232" s="2" t="s">
        <v>745</v>
      </c>
      <c r="D232" s="2" t="s">
        <v>61</v>
      </c>
      <c r="E232" s="2" t="s">
        <v>746</v>
      </c>
      <c r="F232" s="2" t="s">
        <v>81</v>
      </c>
      <c r="G232" s="2" t="s">
        <v>83</v>
      </c>
      <c r="H232" s="2" t="s">
        <v>86</v>
      </c>
      <c r="I232" s="2" t="s">
        <v>747</v>
      </c>
      <c r="J232" s="2" t="s">
        <v>748</v>
      </c>
      <c r="K232" s="2" t="s">
        <v>749</v>
      </c>
      <c r="L232" s="2">
        <v>3180122026</v>
      </c>
      <c r="M232" s="2" t="str">
        <f t="shared" si="3"/>
        <v>3180122026@ued.udn.vn</v>
      </c>
    </row>
    <row r="233" spans="1:13" x14ac:dyDescent="0.35">
      <c r="A233" s="2" t="s">
        <v>503</v>
      </c>
      <c r="B233" s="2" t="s">
        <v>504</v>
      </c>
      <c r="C233" s="2" t="s">
        <v>447</v>
      </c>
      <c r="D233" s="2" t="s">
        <v>61</v>
      </c>
      <c r="E233" s="2" t="s">
        <v>505</v>
      </c>
      <c r="F233" s="2" t="s">
        <v>81</v>
      </c>
      <c r="G233" s="2" t="s">
        <v>83</v>
      </c>
      <c r="H233" s="2" t="s">
        <v>308</v>
      </c>
      <c r="I233" s="2" t="s">
        <v>506</v>
      </c>
      <c r="J233" s="2" t="s">
        <v>507</v>
      </c>
      <c r="K233" s="2" t="s">
        <v>508</v>
      </c>
      <c r="L233" s="2">
        <v>3180122023</v>
      </c>
      <c r="M233" s="2" t="str">
        <f t="shared" si="3"/>
        <v>3180122023@ued.udn.vn</v>
      </c>
    </row>
    <row r="234" spans="1:13" x14ac:dyDescent="0.35">
      <c r="A234" s="2" t="s">
        <v>509</v>
      </c>
      <c r="B234" s="2" t="s">
        <v>510</v>
      </c>
      <c r="C234" s="2" t="s">
        <v>306</v>
      </c>
      <c r="D234" s="2" t="s">
        <v>61</v>
      </c>
      <c r="E234" s="2" t="s">
        <v>511</v>
      </c>
      <c r="F234" s="2" t="s">
        <v>81</v>
      </c>
      <c r="G234" s="2" t="s">
        <v>83</v>
      </c>
      <c r="H234" s="2" t="s">
        <v>146</v>
      </c>
      <c r="I234" s="2" t="s">
        <v>512</v>
      </c>
      <c r="J234" s="2" t="s">
        <v>513</v>
      </c>
      <c r="K234" s="2" t="s">
        <v>514</v>
      </c>
      <c r="L234" s="2">
        <v>3180122017</v>
      </c>
      <c r="M234" s="2" t="str">
        <f t="shared" si="3"/>
        <v>3180122017@ued.udn.vn</v>
      </c>
    </row>
    <row r="235" spans="1:13" x14ac:dyDescent="0.35">
      <c r="A235" s="2" t="s">
        <v>496</v>
      </c>
      <c r="B235" s="2" t="s">
        <v>497</v>
      </c>
      <c r="C235" s="2" t="s">
        <v>53</v>
      </c>
      <c r="D235" s="2" t="s">
        <v>61</v>
      </c>
      <c r="E235" s="2" t="s">
        <v>498</v>
      </c>
      <c r="F235" s="2" t="s">
        <v>81</v>
      </c>
      <c r="G235" s="2" t="s">
        <v>83</v>
      </c>
      <c r="H235" s="2" t="s">
        <v>88</v>
      </c>
      <c r="I235" s="2" t="s">
        <v>499</v>
      </c>
      <c r="J235" s="2" t="s">
        <v>500</v>
      </c>
      <c r="K235" s="2" t="s">
        <v>501</v>
      </c>
      <c r="L235" s="2">
        <v>3180122009</v>
      </c>
      <c r="M235" s="2" t="str">
        <f t="shared" si="3"/>
        <v>3180122009@ued.udn.vn</v>
      </c>
    </row>
    <row r="236" spans="1:13" x14ac:dyDescent="0.35">
      <c r="A236" s="2" t="s">
        <v>937</v>
      </c>
      <c r="B236" s="2" t="s">
        <v>934</v>
      </c>
      <c r="C236" s="2" t="s">
        <v>51</v>
      </c>
      <c r="D236" s="2" t="s">
        <v>62</v>
      </c>
      <c r="E236" s="2" t="s">
        <v>935</v>
      </c>
      <c r="F236" s="2" t="s">
        <v>81</v>
      </c>
      <c r="G236" s="2" t="s">
        <v>83</v>
      </c>
      <c r="H236" s="2" t="s">
        <v>308</v>
      </c>
      <c r="I236" s="2" t="s">
        <v>936</v>
      </c>
      <c r="J236" s="2" t="s">
        <v>931</v>
      </c>
      <c r="K236" s="2" t="s">
        <v>932</v>
      </c>
      <c r="L236" s="2">
        <v>3180122003</v>
      </c>
      <c r="M236" s="2" t="str">
        <f t="shared" si="3"/>
        <v>3180122003@ued.udn.vn</v>
      </c>
    </row>
    <row r="237" spans="1:13" x14ac:dyDescent="0.35">
      <c r="A237" s="2" t="s">
        <v>915</v>
      </c>
      <c r="B237" s="2" t="s">
        <v>961</v>
      </c>
      <c r="C237" s="2" t="s">
        <v>59</v>
      </c>
      <c r="D237" s="2" t="s">
        <v>61</v>
      </c>
      <c r="E237" s="2" t="s">
        <v>916</v>
      </c>
      <c r="F237" s="2" t="s">
        <v>81</v>
      </c>
      <c r="G237" s="2" t="s">
        <v>83</v>
      </c>
      <c r="H237" s="2" t="s">
        <v>146</v>
      </c>
      <c r="I237" s="2" t="s">
        <v>917</v>
      </c>
      <c r="J237" s="2" t="s">
        <v>918</v>
      </c>
      <c r="K237" s="2" t="s">
        <v>919</v>
      </c>
      <c r="L237" s="2">
        <v>3170322048</v>
      </c>
      <c r="M237" s="2" t="str">
        <f t="shared" si="3"/>
        <v>3170322048@ued.udn.vn</v>
      </c>
    </row>
    <row r="238" spans="1:13" x14ac:dyDescent="0.35">
      <c r="A238" s="2" t="s">
        <v>622</v>
      </c>
      <c r="B238" s="2" t="s">
        <v>623</v>
      </c>
      <c r="C238" s="2" t="s">
        <v>581</v>
      </c>
      <c r="D238" s="2" t="s">
        <v>61</v>
      </c>
      <c r="E238" s="2" t="s">
        <v>624</v>
      </c>
      <c r="F238" s="2" t="s">
        <v>81</v>
      </c>
      <c r="G238" s="2" t="s">
        <v>83</v>
      </c>
      <c r="H238" s="2" t="s">
        <v>146</v>
      </c>
      <c r="I238" s="2" t="s">
        <v>625</v>
      </c>
      <c r="J238" s="2" t="s">
        <v>626</v>
      </c>
      <c r="K238" s="2" t="s">
        <v>627</v>
      </c>
      <c r="L238" s="2">
        <v>3170322031</v>
      </c>
      <c r="M238" s="2" t="str">
        <f t="shared" si="3"/>
        <v>3170322031@ued.udn.vn</v>
      </c>
    </row>
    <row r="239" spans="1:13" x14ac:dyDescent="0.35">
      <c r="A239" s="2" t="s">
        <v>540</v>
      </c>
      <c r="B239" s="2" t="s">
        <v>586</v>
      </c>
      <c r="C239" s="2" t="s">
        <v>587</v>
      </c>
      <c r="D239" s="2" t="s">
        <v>61</v>
      </c>
      <c r="E239" s="2" t="s">
        <v>541</v>
      </c>
      <c r="F239" s="2" t="s">
        <v>81</v>
      </c>
      <c r="G239" s="2" t="s">
        <v>83</v>
      </c>
      <c r="H239" s="2" t="s">
        <v>146</v>
      </c>
      <c r="I239" s="2" t="s">
        <v>542</v>
      </c>
      <c r="J239" s="2" t="s">
        <v>543</v>
      </c>
      <c r="K239" s="2" t="s">
        <v>544</v>
      </c>
      <c r="L239" s="2">
        <v>3170122114</v>
      </c>
      <c r="M239" s="2" t="str">
        <f t="shared" si="3"/>
        <v>3170122114@ued.udn.vn</v>
      </c>
    </row>
    <row r="240" spans="1:13" x14ac:dyDescent="0.35">
      <c r="A240" s="2" t="s">
        <v>545</v>
      </c>
      <c r="B240" s="2" t="s">
        <v>546</v>
      </c>
      <c r="C240" s="2" t="s">
        <v>547</v>
      </c>
      <c r="D240" s="2" t="s">
        <v>61</v>
      </c>
      <c r="E240" s="2" t="s">
        <v>548</v>
      </c>
      <c r="F240" s="2" t="s">
        <v>81</v>
      </c>
      <c r="G240" s="2" t="s">
        <v>83</v>
      </c>
      <c r="H240" s="2" t="s">
        <v>89</v>
      </c>
      <c r="I240" s="2" t="s">
        <v>549</v>
      </c>
      <c r="J240" s="2" t="s">
        <v>550</v>
      </c>
      <c r="K240" s="2" t="s">
        <v>551</v>
      </c>
      <c r="L240" s="2">
        <v>3170122113</v>
      </c>
      <c r="M240" s="2" t="str">
        <f t="shared" si="3"/>
        <v>3170122113@ued.udn.vn</v>
      </c>
    </row>
    <row r="241" spans="1:13" x14ac:dyDescent="0.35">
      <c r="A241" s="2" t="s">
        <v>1871</v>
      </c>
      <c r="B241" s="2" t="s">
        <v>1872</v>
      </c>
      <c r="C241" s="2" t="s">
        <v>1374</v>
      </c>
      <c r="D241" s="2" t="s">
        <v>62</v>
      </c>
      <c r="E241" s="2" t="s">
        <v>1873</v>
      </c>
      <c r="F241" s="2" t="s">
        <v>81</v>
      </c>
      <c r="G241" s="2" t="s">
        <v>83</v>
      </c>
      <c r="H241" s="2" t="s">
        <v>308</v>
      </c>
      <c r="I241" s="2" t="s">
        <v>1874</v>
      </c>
      <c r="J241" s="2" t="s">
        <v>1875</v>
      </c>
      <c r="K241" s="2" t="s">
        <v>1876</v>
      </c>
      <c r="L241" s="2">
        <v>3170122087</v>
      </c>
      <c r="M241" s="2" t="str">
        <f t="shared" si="3"/>
        <v>3170122087@ued.udn.vn</v>
      </c>
    </row>
    <row r="242" spans="1:13" x14ac:dyDescent="0.35">
      <c r="A242" s="2" t="s">
        <v>13</v>
      </c>
      <c r="B242" s="2" t="s">
        <v>27</v>
      </c>
      <c r="C242" s="2" t="s">
        <v>44</v>
      </c>
      <c r="D242" s="2" t="s">
        <v>61</v>
      </c>
      <c r="E242" s="2" t="s">
        <v>65</v>
      </c>
      <c r="F242" s="2" t="s">
        <v>81</v>
      </c>
      <c r="G242" s="2" t="s">
        <v>83</v>
      </c>
      <c r="H242" s="2" t="s">
        <v>89</v>
      </c>
      <c r="I242" s="2" t="s">
        <v>93</v>
      </c>
      <c r="J242" s="2" t="s">
        <v>106</v>
      </c>
      <c r="K242" s="2" t="s">
        <v>120</v>
      </c>
      <c r="L242" s="2">
        <v>3170122075</v>
      </c>
      <c r="M242" s="2" t="str">
        <f t="shared" si="3"/>
        <v>3170122075@ued.udn.vn</v>
      </c>
    </row>
    <row r="243" spans="1:13" x14ac:dyDescent="0.35">
      <c r="A243" s="2" t="s">
        <v>698</v>
      </c>
      <c r="B243" s="2" t="s">
        <v>699</v>
      </c>
      <c r="C243" s="2" t="s">
        <v>581</v>
      </c>
      <c r="D243" s="2" t="s">
        <v>61</v>
      </c>
      <c r="E243" s="2" t="s">
        <v>700</v>
      </c>
      <c r="F243" s="2" t="s">
        <v>81</v>
      </c>
      <c r="G243" s="2" t="s">
        <v>83</v>
      </c>
      <c r="H243" s="2" t="s">
        <v>87</v>
      </c>
      <c r="I243" s="2" t="s">
        <v>701</v>
      </c>
      <c r="J243" s="2" t="s">
        <v>702</v>
      </c>
      <c r="K243" s="2" t="s">
        <v>703</v>
      </c>
      <c r="L243" s="2">
        <v>3170122064</v>
      </c>
      <c r="M243" s="2" t="str">
        <f t="shared" si="3"/>
        <v>3170122064@ued.udn.vn</v>
      </c>
    </row>
    <row r="244" spans="1:13" x14ac:dyDescent="0.35">
      <c r="A244" s="2" t="s">
        <v>1866</v>
      </c>
      <c r="B244" s="2" t="s">
        <v>1235</v>
      </c>
      <c r="C244" s="2" t="s">
        <v>418</v>
      </c>
      <c r="D244" s="2" t="s">
        <v>61</v>
      </c>
      <c r="E244" s="2" t="s">
        <v>1867</v>
      </c>
      <c r="F244" s="2" t="s">
        <v>81</v>
      </c>
      <c r="G244" s="2" t="s">
        <v>83</v>
      </c>
      <c r="H244" s="2" t="s">
        <v>300</v>
      </c>
      <c r="I244" s="2" t="s">
        <v>1868</v>
      </c>
      <c r="J244" s="2" t="s">
        <v>1869</v>
      </c>
      <c r="K244" s="2" t="s">
        <v>1870</v>
      </c>
      <c r="L244" s="2">
        <v>3170122038</v>
      </c>
      <c r="M244" s="2" t="str">
        <f t="shared" si="3"/>
        <v>3170122038@ued.udn.vn</v>
      </c>
    </row>
    <row r="245" spans="1:13" x14ac:dyDescent="0.35">
      <c r="A245" s="2" t="s">
        <v>529</v>
      </c>
      <c r="B245" s="2" t="s">
        <v>582</v>
      </c>
      <c r="C245" s="2" t="s">
        <v>53</v>
      </c>
      <c r="D245" s="2" t="s">
        <v>61</v>
      </c>
      <c r="E245" s="2" t="s">
        <v>530</v>
      </c>
      <c r="F245" s="2" t="s">
        <v>81</v>
      </c>
      <c r="G245" s="2" t="s">
        <v>83</v>
      </c>
      <c r="H245" s="2" t="s">
        <v>89</v>
      </c>
      <c r="I245" s="2" t="s">
        <v>531</v>
      </c>
      <c r="J245" s="2" t="s">
        <v>532</v>
      </c>
      <c r="K245" s="2" t="s">
        <v>533</v>
      </c>
      <c r="L245" s="2">
        <v>3170122026</v>
      </c>
      <c r="M245" s="2" t="str">
        <f t="shared" si="3"/>
        <v>3170122026@ued.udn.vn</v>
      </c>
    </row>
    <row r="246" spans="1:13" x14ac:dyDescent="0.35">
      <c r="A246" s="2" t="s">
        <v>562</v>
      </c>
      <c r="B246" s="2" t="s">
        <v>563</v>
      </c>
      <c r="C246" s="2" t="s">
        <v>564</v>
      </c>
      <c r="D246" s="2" t="s">
        <v>61</v>
      </c>
      <c r="E246" s="2" t="s">
        <v>565</v>
      </c>
      <c r="F246" s="2" t="s">
        <v>81</v>
      </c>
      <c r="G246" s="2" t="s">
        <v>83</v>
      </c>
      <c r="H246" s="2" t="s">
        <v>308</v>
      </c>
      <c r="I246" s="2" t="s">
        <v>566</v>
      </c>
      <c r="J246" s="2" t="s">
        <v>567</v>
      </c>
      <c r="K246" s="2" t="s">
        <v>568</v>
      </c>
      <c r="L246" s="2">
        <v>3170122001</v>
      </c>
      <c r="M246" s="2" t="str">
        <f t="shared" si="3"/>
        <v>3170122001@ued.udn.vn</v>
      </c>
    </row>
    <row r="247" spans="1:13" x14ac:dyDescent="0.35">
      <c r="A247" s="2" t="s">
        <v>535</v>
      </c>
      <c r="B247" s="2" t="s">
        <v>585</v>
      </c>
      <c r="C247" s="2" t="s">
        <v>564</v>
      </c>
      <c r="D247" s="2" t="s">
        <v>62</v>
      </c>
      <c r="E247" s="2" t="s">
        <v>536</v>
      </c>
      <c r="F247" s="2" t="s">
        <v>81</v>
      </c>
      <c r="G247" s="2" t="s">
        <v>83</v>
      </c>
      <c r="H247" s="2" t="s">
        <v>300</v>
      </c>
      <c r="I247" s="2" t="s">
        <v>537</v>
      </c>
      <c r="J247" s="2" t="s">
        <v>538</v>
      </c>
      <c r="K247" s="2" t="s">
        <v>539</v>
      </c>
      <c r="L247" s="2">
        <v>3160622003</v>
      </c>
      <c r="M247" s="2" t="str">
        <f t="shared" si="3"/>
        <v>3160622003@ued.udn.vn</v>
      </c>
    </row>
    <row r="248" spans="1:13" x14ac:dyDescent="0.35">
      <c r="A248" s="2" t="s">
        <v>1453</v>
      </c>
      <c r="B248" s="2" t="s">
        <v>1291</v>
      </c>
      <c r="C248" s="2" t="s">
        <v>909</v>
      </c>
      <c r="D248" s="2" t="s">
        <v>62</v>
      </c>
      <c r="E248" s="2" t="s">
        <v>1454</v>
      </c>
      <c r="F248" s="2" t="s">
        <v>81</v>
      </c>
      <c r="G248" s="2" t="s">
        <v>83</v>
      </c>
      <c r="H248" s="2" t="s">
        <v>311</v>
      </c>
      <c r="I248" s="2" t="s">
        <v>1455</v>
      </c>
      <c r="J248" s="2" t="s">
        <v>1456</v>
      </c>
      <c r="K248" s="2" t="s">
        <v>1457</v>
      </c>
      <c r="L248" s="2">
        <v>3160622002</v>
      </c>
      <c r="M248" s="2" t="str">
        <f t="shared" si="3"/>
        <v>3160622002@ued.udn.vn</v>
      </c>
    </row>
    <row r="249" spans="1:13" x14ac:dyDescent="0.35">
      <c r="A249" s="2" t="s">
        <v>833</v>
      </c>
      <c r="B249" s="2" t="s">
        <v>834</v>
      </c>
      <c r="C249" s="2" t="s">
        <v>59</v>
      </c>
      <c r="D249" s="2" t="s">
        <v>61</v>
      </c>
      <c r="E249" s="2" t="s">
        <v>829</v>
      </c>
      <c r="F249" s="2" t="s">
        <v>81</v>
      </c>
      <c r="G249" s="2" t="s">
        <v>83</v>
      </c>
      <c r="H249" s="2" t="s">
        <v>146</v>
      </c>
      <c r="I249" s="2" t="s">
        <v>830</v>
      </c>
      <c r="J249" s="2" t="s">
        <v>831</v>
      </c>
      <c r="K249" s="2" t="s">
        <v>832</v>
      </c>
      <c r="L249" s="2">
        <v>3160522047</v>
      </c>
      <c r="M249" s="2" t="str">
        <f t="shared" si="3"/>
        <v>3160522047@ued.udn.vn</v>
      </c>
    </row>
    <row r="250" spans="1:13" x14ac:dyDescent="0.35">
      <c r="A250" s="2" t="s">
        <v>847</v>
      </c>
      <c r="B250" s="2" t="s">
        <v>848</v>
      </c>
      <c r="C250" s="2" t="s">
        <v>849</v>
      </c>
      <c r="D250" s="2" t="s">
        <v>62</v>
      </c>
      <c r="E250" s="2" t="s">
        <v>850</v>
      </c>
      <c r="F250" s="2" t="s">
        <v>81</v>
      </c>
      <c r="G250" s="2" t="s">
        <v>83</v>
      </c>
      <c r="H250" s="2" t="s">
        <v>146</v>
      </c>
      <c r="I250" s="2" t="s">
        <v>851</v>
      </c>
      <c r="J250" s="2" t="s">
        <v>852</v>
      </c>
      <c r="K250" s="2" t="s">
        <v>853</v>
      </c>
      <c r="L250" s="2">
        <v>3160522044</v>
      </c>
      <c r="M250" s="2" t="str">
        <f t="shared" si="3"/>
        <v>3160522044@ued.udn.vn</v>
      </c>
    </row>
    <row r="251" spans="1:13" x14ac:dyDescent="0.35">
      <c r="A251" s="2" t="s">
        <v>835</v>
      </c>
      <c r="B251" s="2" t="s">
        <v>836</v>
      </c>
      <c r="C251" s="2" t="s">
        <v>595</v>
      </c>
      <c r="D251" s="2" t="s">
        <v>61</v>
      </c>
      <c r="E251" s="2" t="s">
        <v>837</v>
      </c>
      <c r="F251" s="2" t="s">
        <v>81</v>
      </c>
      <c r="G251" s="2" t="s">
        <v>83</v>
      </c>
      <c r="H251" s="2" t="s">
        <v>146</v>
      </c>
      <c r="I251" s="2" t="s">
        <v>838</v>
      </c>
      <c r="J251" s="2" t="s">
        <v>839</v>
      </c>
      <c r="K251" s="2" t="s">
        <v>840</v>
      </c>
      <c r="L251" s="2">
        <v>3160522040</v>
      </c>
      <c r="M251" s="2" t="str">
        <f t="shared" si="3"/>
        <v>3160522040@ued.udn.vn</v>
      </c>
    </row>
    <row r="252" spans="1:13" x14ac:dyDescent="0.35">
      <c r="A252" s="2" t="s">
        <v>1774</v>
      </c>
      <c r="B252" s="2" t="s">
        <v>1775</v>
      </c>
      <c r="C252" s="2" t="s">
        <v>1776</v>
      </c>
      <c r="D252" s="2" t="s">
        <v>62</v>
      </c>
      <c r="E252" s="2" t="s">
        <v>1777</v>
      </c>
      <c r="F252" s="2" t="s">
        <v>81</v>
      </c>
      <c r="G252" s="2" t="s">
        <v>83</v>
      </c>
      <c r="H252" s="2" t="s">
        <v>308</v>
      </c>
      <c r="I252" s="2" t="s">
        <v>1778</v>
      </c>
      <c r="J252" s="2" t="s">
        <v>1779</v>
      </c>
      <c r="K252" s="2" t="s">
        <v>1780</v>
      </c>
      <c r="L252" s="2">
        <v>3160418023</v>
      </c>
      <c r="M252" s="2" t="str">
        <f t="shared" si="3"/>
        <v>3160418023@ued.udn.vn</v>
      </c>
    </row>
    <row r="253" spans="1:13" x14ac:dyDescent="0.35">
      <c r="A253" s="2" t="s">
        <v>1722</v>
      </c>
      <c r="B253" s="2" t="s">
        <v>576</v>
      </c>
      <c r="C253" s="2" t="s">
        <v>52</v>
      </c>
      <c r="D253" s="2" t="s">
        <v>61</v>
      </c>
      <c r="E253" s="2" t="s">
        <v>577</v>
      </c>
      <c r="F253" s="2" t="s">
        <v>81</v>
      </c>
      <c r="G253" s="2" t="s">
        <v>83</v>
      </c>
      <c r="H253" s="2" t="s">
        <v>146</v>
      </c>
      <c r="I253" s="2" t="s">
        <v>578</v>
      </c>
      <c r="J253" s="2" t="s">
        <v>579</v>
      </c>
      <c r="K253" s="2" t="s">
        <v>1723</v>
      </c>
      <c r="L253" s="2">
        <v>3140722114</v>
      </c>
      <c r="M253" s="2" t="str">
        <f t="shared" si="3"/>
        <v>3140722114@ued.udn.vn</v>
      </c>
    </row>
    <row r="254" spans="1:13" x14ac:dyDescent="0.35">
      <c r="A254" s="2" t="s">
        <v>1703</v>
      </c>
      <c r="B254" s="2" t="s">
        <v>1704</v>
      </c>
      <c r="C254" s="2" t="s">
        <v>1705</v>
      </c>
      <c r="D254" s="2" t="s">
        <v>62</v>
      </c>
      <c r="E254" s="2" t="s">
        <v>1706</v>
      </c>
      <c r="F254" s="2" t="s">
        <v>81</v>
      </c>
      <c r="G254" s="2" t="s">
        <v>83</v>
      </c>
      <c r="H254" s="2" t="s">
        <v>88</v>
      </c>
      <c r="I254" s="2" t="s">
        <v>1707</v>
      </c>
      <c r="J254" s="2" t="s">
        <v>1708</v>
      </c>
      <c r="K254" s="2" t="s">
        <v>1709</v>
      </c>
      <c r="L254" s="2">
        <v>3140722083</v>
      </c>
      <c r="M254" s="2" t="str">
        <f t="shared" si="3"/>
        <v>3140722083@ued.udn.vn</v>
      </c>
    </row>
    <row r="255" spans="1:13" x14ac:dyDescent="0.35">
      <c r="A255" s="2" t="s">
        <v>1405</v>
      </c>
      <c r="B255" s="2" t="s">
        <v>1406</v>
      </c>
      <c r="C255" s="2" t="s">
        <v>1407</v>
      </c>
      <c r="D255" s="2" t="s">
        <v>61</v>
      </c>
      <c r="E255" s="2" t="s">
        <v>511</v>
      </c>
      <c r="F255" s="2" t="s">
        <v>81</v>
      </c>
      <c r="G255" s="2" t="s">
        <v>83</v>
      </c>
      <c r="H255" s="2" t="s">
        <v>88</v>
      </c>
      <c r="I255" s="2" t="s">
        <v>1408</v>
      </c>
      <c r="J255" s="2" t="s">
        <v>1409</v>
      </c>
      <c r="K255" s="2" t="s">
        <v>1410</v>
      </c>
      <c r="L255" s="2">
        <v>3140722046</v>
      </c>
      <c r="M255" s="2" t="str">
        <f t="shared" si="3"/>
        <v>3140722046@ued.udn.vn</v>
      </c>
    </row>
    <row r="256" spans="1:13" x14ac:dyDescent="0.35">
      <c r="A256" s="2" t="s">
        <v>666</v>
      </c>
      <c r="B256" s="2" t="s">
        <v>667</v>
      </c>
      <c r="C256" s="2" t="s">
        <v>235</v>
      </c>
      <c r="D256" s="2" t="s">
        <v>61</v>
      </c>
      <c r="E256" s="2" t="s">
        <v>668</v>
      </c>
      <c r="F256" s="2" t="s">
        <v>81</v>
      </c>
      <c r="G256" s="2" t="s">
        <v>83</v>
      </c>
      <c r="H256" s="2" t="s">
        <v>88</v>
      </c>
      <c r="I256" s="2" t="s">
        <v>669</v>
      </c>
      <c r="J256" s="2" t="s">
        <v>670</v>
      </c>
      <c r="K256" s="2" t="s">
        <v>671</v>
      </c>
      <c r="L256" s="2">
        <v>3140322024</v>
      </c>
      <c r="M256" s="2" t="str">
        <f t="shared" si="3"/>
        <v>3140322024@ued.udn.vn</v>
      </c>
    </row>
    <row r="257" spans="1:13" x14ac:dyDescent="0.35">
      <c r="A257" s="2" t="s">
        <v>682</v>
      </c>
      <c r="B257" s="2" t="s">
        <v>683</v>
      </c>
      <c r="C257" s="2" t="s">
        <v>56</v>
      </c>
      <c r="D257" s="2" t="s">
        <v>62</v>
      </c>
      <c r="E257" s="2" t="s">
        <v>441</v>
      </c>
      <c r="F257" s="2" t="s">
        <v>81</v>
      </c>
      <c r="G257" s="2" t="s">
        <v>83</v>
      </c>
      <c r="H257" s="2" t="s">
        <v>146</v>
      </c>
      <c r="I257" s="2" t="s">
        <v>684</v>
      </c>
      <c r="J257" s="2" t="s">
        <v>685</v>
      </c>
      <c r="K257" s="2" t="s">
        <v>686</v>
      </c>
      <c r="L257" s="2">
        <v>3140322016</v>
      </c>
      <c r="M257" s="2" t="str">
        <f t="shared" si="3"/>
        <v>3140322016@ued.udn.vn</v>
      </c>
    </row>
    <row r="258" spans="1:13" x14ac:dyDescent="0.35">
      <c r="A258" s="2" t="s">
        <v>958</v>
      </c>
      <c r="B258" s="2" t="s">
        <v>959</v>
      </c>
      <c r="C258" s="2" t="s">
        <v>475</v>
      </c>
      <c r="D258" s="2" t="s">
        <v>61</v>
      </c>
      <c r="E258" s="2" t="s">
        <v>511</v>
      </c>
      <c r="F258" s="2" t="s">
        <v>81</v>
      </c>
      <c r="G258" s="2" t="s">
        <v>83</v>
      </c>
      <c r="H258" s="2" t="s">
        <v>146</v>
      </c>
      <c r="I258" s="2" t="s">
        <v>672</v>
      </c>
      <c r="J258" s="2" t="s">
        <v>673</v>
      </c>
      <c r="K258" s="2" t="s">
        <v>960</v>
      </c>
      <c r="L258" s="2">
        <v>3140322014</v>
      </c>
      <c r="M258" s="2" t="str">
        <f t="shared" si="3"/>
        <v>3140322014@ued.udn.vn</v>
      </c>
    </row>
    <row r="259" spans="1:13" x14ac:dyDescent="0.35">
      <c r="A259" s="2" t="s">
        <v>956</v>
      </c>
      <c r="B259" s="2" t="s">
        <v>662</v>
      </c>
      <c r="C259" s="2" t="s">
        <v>564</v>
      </c>
      <c r="D259" s="2" t="s">
        <v>61</v>
      </c>
      <c r="E259" s="2" t="s">
        <v>663</v>
      </c>
      <c r="F259" s="2" t="s">
        <v>81</v>
      </c>
      <c r="G259" s="2" t="s">
        <v>83</v>
      </c>
      <c r="H259" s="2" t="s">
        <v>155</v>
      </c>
      <c r="I259" s="2" t="s">
        <v>664</v>
      </c>
      <c r="J259" s="2" t="s">
        <v>665</v>
      </c>
      <c r="K259" s="2" t="s">
        <v>957</v>
      </c>
      <c r="L259" s="2">
        <v>3140322005</v>
      </c>
      <c r="M259" s="2" t="str">
        <f t="shared" si="3"/>
        <v>3140322005@ued.udn.vn</v>
      </c>
    </row>
    <row r="260" spans="1:13" x14ac:dyDescent="0.35">
      <c r="A260" s="2" t="s">
        <v>1902</v>
      </c>
      <c r="B260" s="2" t="s">
        <v>1903</v>
      </c>
      <c r="C260" s="2" t="s">
        <v>210</v>
      </c>
      <c r="D260" s="2" t="s">
        <v>61</v>
      </c>
      <c r="E260" s="2" t="s">
        <v>76</v>
      </c>
      <c r="F260" s="2" t="s">
        <v>81</v>
      </c>
      <c r="G260" s="2" t="s">
        <v>83</v>
      </c>
      <c r="H260" s="2" t="s">
        <v>88</v>
      </c>
      <c r="J260" s="2" t="s">
        <v>1904</v>
      </c>
      <c r="K260" s="2" t="s">
        <v>1905</v>
      </c>
      <c r="L260" s="2">
        <v>3140321069</v>
      </c>
      <c r="M260" s="2" t="str">
        <f t="shared" si="3"/>
        <v>3140321069@ued.udn.vn</v>
      </c>
    </row>
    <row r="261" spans="1:13" x14ac:dyDescent="0.35">
      <c r="A261" s="2" t="s">
        <v>1109</v>
      </c>
      <c r="B261" s="2" t="s">
        <v>1110</v>
      </c>
      <c r="C261" s="2" t="s">
        <v>1111</v>
      </c>
      <c r="D261" s="2" t="s">
        <v>62</v>
      </c>
      <c r="E261" s="2" t="s">
        <v>1112</v>
      </c>
      <c r="F261" s="2" t="s">
        <v>81</v>
      </c>
      <c r="G261" s="2" t="s">
        <v>83</v>
      </c>
      <c r="H261" s="2" t="s">
        <v>87</v>
      </c>
      <c r="I261" s="2" t="s">
        <v>1113</v>
      </c>
      <c r="J261" s="2" t="s">
        <v>1114</v>
      </c>
      <c r="K261" s="2" t="s">
        <v>1115</v>
      </c>
      <c r="L261" s="2">
        <v>3110123103</v>
      </c>
      <c r="M261" s="2" t="str">
        <f t="shared" si="3"/>
        <v>3110123103@ued.udn.vn</v>
      </c>
    </row>
    <row r="262" spans="1:13" x14ac:dyDescent="0.35">
      <c r="A262" s="2" t="s">
        <v>1814</v>
      </c>
      <c r="B262" s="2" t="s">
        <v>1626</v>
      </c>
      <c r="C262" s="2" t="s">
        <v>274</v>
      </c>
      <c r="D262" s="2" t="s">
        <v>62</v>
      </c>
      <c r="E262" s="2" t="s">
        <v>1815</v>
      </c>
      <c r="F262" s="2" t="s">
        <v>81</v>
      </c>
      <c r="G262" s="2" t="s">
        <v>83</v>
      </c>
      <c r="H262" s="2" t="s">
        <v>146</v>
      </c>
      <c r="I262" s="2" t="s">
        <v>1816</v>
      </c>
      <c r="J262" s="2" t="s">
        <v>1817</v>
      </c>
      <c r="K262" s="2" t="s">
        <v>1818</v>
      </c>
      <c r="L262" s="2">
        <v>3110123077</v>
      </c>
      <c r="M262" s="2" t="str">
        <f t="shared" si="3"/>
        <v>3110123077@ued.udn.vn</v>
      </c>
    </row>
    <row r="263" spans="1:13" x14ac:dyDescent="0.35">
      <c r="A263" s="2" t="s">
        <v>21</v>
      </c>
      <c r="B263" s="2" t="s">
        <v>35</v>
      </c>
      <c r="C263" s="2" t="s">
        <v>52</v>
      </c>
      <c r="D263" s="2" t="s">
        <v>61</v>
      </c>
      <c r="E263" s="2" t="s">
        <v>75</v>
      </c>
      <c r="F263" s="2" t="s">
        <v>81</v>
      </c>
      <c r="G263" s="2" t="s">
        <v>83</v>
      </c>
      <c r="H263" s="2" t="s">
        <v>87</v>
      </c>
      <c r="I263" s="2" t="s">
        <v>101</v>
      </c>
      <c r="J263" s="2" t="s">
        <v>114</v>
      </c>
      <c r="K263" s="2" t="s">
        <v>128</v>
      </c>
      <c r="L263" s="2">
        <v>3110122090</v>
      </c>
      <c r="M263" s="2" t="str">
        <f t="shared" si="3"/>
        <v>3110122090@ued.udn.vn</v>
      </c>
    </row>
    <row r="264" spans="1:13" x14ac:dyDescent="0.35">
      <c r="A264" s="2" t="s">
        <v>14</v>
      </c>
      <c r="B264" s="2" t="s">
        <v>28</v>
      </c>
      <c r="C264" s="2" t="s">
        <v>45</v>
      </c>
      <c r="D264" s="2" t="s">
        <v>61</v>
      </c>
      <c r="E264" s="2" t="s">
        <v>66</v>
      </c>
      <c r="F264" s="2" t="s">
        <v>81</v>
      </c>
      <c r="G264" s="2" t="s">
        <v>83</v>
      </c>
      <c r="H264" s="2" t="s">
        <v>90</v>
      </c>
      <c r="I264" s="2" t="s">
        <v>94</v>
      </c>
      <c r="J264" s="2" t="s">
        <v>107</v>
      </c>
      <c r="K264" s="2" t="s">
        <v>121</v>
      </c>
      <c r="L264" s="2">
        <v>3110122070</v>
      </c>
      <c r="M264" s="2" t="str">
        <f t="shared" si="3"/>
        <v>3110122070@ued.udn.vn</v>
      </c>
    </row>
    <row r="265" spans="1:13" x14ac:dyDescent="0.35">
      <c r="A265" s="2" t="s">
        <v>710</v>
      </c>
      <c r="B265" s="2" t="s">
        <v>711</v>
      </c>
      <c r="C265" s="2" t="s">
        <v>712</v>
      </c>
      <c r="D265" s="2" t="s">
        <v>61</v>
      </c>
      <c r="E265" s="2" t="s">
        <v>713</v>
      </c>
      <c r="F265" s="2" t="s">
        <v>81</v>
      </c>
      <c r="G265" s="2" t="s">
        <v>83</v>
      </c>
      <c r="H265" s="2" t="s">
        <v>88</v>
      </c>
      <c r="I265" s="2" t="s">
        <v>714</v>
      </c>
      <c r="J265" s="2" t="s">
        <v>715</v>
      </c>
      <c r="K265" s="2" t="s">
        <v>716</v>
      </c>
      <c r="L265" s="2">
        <v>3110122021</v>
      </c>
      <c r="M265" s="2" t="str">
        <f t="shared" si="3"/>
        <v>3110122021@ued.udn.vn</v>
      </c>
    </row>
    <row r="266" spans="1:13" x14ac:dyDescent="0.35">
      <c r="A266" s="2" t="s">
        <v>15</v>
      </c>
      <c r="B266" s="2" t="s">
        <v>29</v>
      </c>
      <c r="C266" s="2" t="s">
        <v>46</v>
      </c>
      <c r="D266" s="2" t="s">
        <v>61</v>
      </c>
      <c r="E266" s="2" t="s">
        <v>67</v>
      </c>
      <c r="F266" s="2" t="s">
        <v>81</v>
      </c>
      <c r="G266" s="2" t="s">
        <v>83</v>
      </c>
      <c r="H266" s="2" t="s">
        <v>91</v>
      </c>
      <c r="I266" s="2" t="s">
        <v>95</v>
      </c>
      <c r="J266" s="2" t="s">
        <v>108</v>
      </c>
      <c r="K266" s="2" t="s">
        <v>122</v>
      </c>
      <c r="L266" s="2">
        <v>3110122003</v>
      </c>
      <c r="M266" s="2" t="str">
        <f t="shared" si="3"/>
        <v>3110122003@ued.udn.vn</v>
      </c>
    </row>
    <row r="267" spans="1:13" x14ac:dyDescent="0.35">
      <c r="A267" s="2" t="s">
        <v>660</v>
      </c>
      <c r="B267" s="2" t="s">
        <v>656</v>
      </c>
      <c r="C267" s="2" t="s">
        <v>58</v>
      </c>
      <c r="D267" s="2" t="s">
        <v>62</v>
      </c>
      <c r="E267" s="2" t="s">
        <v>657</v>
      </c>
      <c r="F267" s="2" t="s">
        <v>81</v>
      </c>
      <c r="G267" s="2" t="s">
        <v>83</v>
      </c>
      <c r="H267" s="2" t="s">
        <v>87</v>
      </c>
      <c r="I267" s="2" t="s">
        <v>658</v>
      </c>
      <c r="J267" s="2" t="s">
        <v>659</v>
      </c>
      <c r="K267" s="2" t="s">
        <v>661</v>
      </c>
      <c r="M267" s="2" t="str">
        <f t="shared" si="3"/>
        <v>@ued.udn.vn</v>
      </c>
    </row>
    <row r="268" spans="1:13" x14ac:dyDescent="0.35">
      <c r="A268" s="2" t="s">
        <v>782</v>
      </c>
      <c r="B268" s="2" t="s">
        <v>783</v>
      </c>
      <c r="C268" s="2" t="s">
        <v>760</v>
      </c>
      <c r="D268" s="2" t="s">
        <v>61</v>
      </c>
      <c r="E268" s="2" t="s">
        <v>784</v>
      </c>
      <c r="F268" s="2" t="s">
        <v>81</v>
      </c>
      <c r="G268" s="2" t="s">
        <v>83</v>
      </c>
      <c r="H268" s="2" t="s">
        <v>146</v>
      </c>
      <c r="I268" s="2" t="s">
        <v>785</v>
      </c>
      <c r="J268" s="2" t="s">
        <v>786</v>
      </c>
      <c r="K268" s="2" t="s">
        <v>787</v>
      </c>
      <c r="M268" s="2" t="str">
        <f t="shared" ref="M268:M278" si="4">CONCATENATE(L268,"@ued.udn.vn")</f>
        <v>@ued.udn.vn</v>
      </c>
    </row>
    <row r="269" spans="1:13" ht="14.15" customHeight="1" x14ac:dyDescent="0.35">
      <c r="A269" s="2" t="s">
        <v>841</v>
      </c>
      <c r="B269" s="2" t="s">
        <v>842</v>
      </c>
      <c r="C269" s="2" t="s">
        <v>50</v>
      </c>
      <c r="D269" s="2" t="s">
        <v>61</v>
      </c>
      <c r="E269" s="2" t="s">
        <v>843</v>
      </c>
      <c r="F269" s="2" t="s">
        <v>81</v>
      </c>
      <c r="G269" s="2" t="s">
        <v>83</v>
      </c>
      <c r="H269" s="2" t="s">
        <v>146</v>
      </c>
      <c r="I269" s="2" t="s">
        <v>844</v>
      </c>
      <c r="J269" s="2" t="s">
        <v>845</v>
      </c>
      <c r="K269" s="2" t="s">
        <v>846</v>
      </c>
      <c r="M269" s="2" t="str">
        <f t="shared" si="4"/>
        <v>@ued.udn.vn</v>
      </c>
    </row>
    <row r="270" spans="1:13" x14ac:dyDescent="0.35">
      <c r="A270" s="2" t="s">
        <v>964</v>
      </c>
      <c r="B270" s="2" t="s">
        <v>965</v>
      </c>
      <c r="C270" s="2" t="s">
        <v>564</v>
      </c>
      <c r="D270" s="2" t="s">
        <v>62</v>
      </c>
      <c r="E270" s="2" t="s">
        <v>966</v>
      </c>
      <c r="F270" s="2" t="s">
        <v>81</v>
      </c>
      <c r="G270" s="2" t="s">
        <v>83</v>
      </c>
      <c r="H270" s="2" t="s">
        <v>967</v>
      </c>
      <c r="I270" s="2" t="s">
        <v>968</v>
      </c>
      <c r="J270" s="2" t="s">
        <v>969</v>
      </c>
      <c r="K270" s="2" t="s">
        <v>970</v>
      </c>
      <c r="M270" s="2" t="str">
        <f t="shared" si="4"/>
        <v>@ued.udn.vn</v>
      </c>
    </row>
    <row r="271" spans="1:13" x14ac:dyDescent="0.35">
      <c r="A271" s="2" t="s">
        <v>1227</v>
      </c>
      <c r="B271" s="2" t="s">
        <v>1228</v>
      </c>
      <c r="C271" s="2" t="s">
        <v>1229</v>
      </c>
      <c r="D271" s="2" t="s">
        <v>61</v>
      </c>
      <c r="E271" s="2" t="s">
        <v>1230</v>
      </c>
      <c r="F271" s="2" t="s">
        <v>81</v>
      </c>
      <c r="G271" s="2" t="s">
        <v>83</v>
      </c>
      <c r="H271" s="2" t="s">
        <v>146</v>
      </c>
      <c r="I271" s="2" t="s">
        <v>1231</v>
      </c>
      <c r="J271" s="2" t="s">
        <v>1232</v>
      </c>
      <c r="K271" s="2" t="s">
        <v>1233</v>
      </c>
      <c r="M271" s="2" t="str">
        <f t="shared" si="4"/>
        <v>@ued.udn.vn</v>
      </c>
    </row>
    <row r="272" spans="1:13" x14ac:dyDescent="0.35">
      <c r="A272" s="2" t="s">
        <v>1234</v>
      </c>
      <c r="B272" s="2" t="s">
        <v>1235</v>
      </c>
      <c r="C272" s="2" t="s">
        <v>712</v>
      </c>
      <c r="D272" s="2" t="s">
        <v>61</v>
      </c>
      <c r="E272" s="2" t="s">
        <v>1236</v>
      </c>
      <c r="F272" s="2" t="s">
        <v>81</v>
      </c>
      <c r="G272" s="2" t="s">
        <v>83</v>
      </c>
      <c r="H272" s="2" t="s">
        <v>146</v>
      </c>
      <c r="I272" s="2" t="s">
        <v>1237</v>
      </c>
      <c r="J272" s="2" t="s">
        <v>1238</v>
      </c>
      <c r="K272" s="2" t="s">
        <v>1239</v>
      </c>
      <c r="M272" s="2" t="str">
        <f t="shared" si="4"/>
        <v>@ued.udn.vn</v>
      </c>
    </row>
    <row r="273" spans="1:13" x14ac:dyDescent="0.35">
      <c r="A273" s="2" t="s">
        <v>1248</v>
      </c>
      <c r="B273" s="2" t="s">
        <v>1249</v>
      </c>
      <c r="C273" s="2" t="s">
        <v>1250</v>
      </c>
      <c r="D273" s="2" t="s">
        <v>61</v>
      </c>
      <c r="E273" s="2" t="s">
        <v>1251</v>
      </c>
      <c r="F273" s="2" t="s">
        <v>81</v>
      </c>
      <c r="G273" s="2" t="s">
        <v>83</v>
      </c>
      <c r="H273" s="2" t="s">
        <v>89</v>
      </c>
      <c r="I273" s="2" t="s">
        <v>1252</v>
      </c>
      <c r="J273" s="2" t="s">
        <v>1253</v>
      </c>
      <c r="K273" s="2" t="s">
        <v>1254</v>
      </c>
      <c r="M273" s="2" t="str">
        <f t="shared" si="4"/>
        <v>@ued.udn.vn</v>
      </c>
    </row>
    <row r="274" spans="1:13" x14ac:dyDescent="0.35">
      <c r="A274" s="2" t="s">
        <v>1662</v>
      </c>
      <c r="B274" s="2" t="s">
        <v>1861</v>
      </c>
      <c r="C274" s="2" t="s">
        <v>305</v>
      </c>
      <c r="D274" s="2" t="s">
        <v>61</v>
      </c>
      <c r="E274" s="2" t="s">
        <v>1230</v>
      </c>
      <c r="F274" s="2" t="s">
        <v>81</v>
      </c>
      <c r="G274" s="2" t="s">
        <v>83</v>
      </c>
      <c r="H274" s="2" t="s">
        <v>155</v>
      </c>
      <c r="I274" s="2" t="s">
        <v>1663</v>
      </c>
      <c r="J274" s="2" t="s">
        <v>1664</v>
      </c>
      <c r="K274" s="2" t="s">
        <v>1665</v>
      </c>
      <c r="M274" s="2" t="str">
        <f t="shared" si="4"/>
        <v>@ued.udn.vn</v>
      </c>
    </row>
    <row r="275" spans="1:13" ht="16.5" customHeight="1" x14ac:dyDescent="0.35">
      <c r="A275" s="2" t="s">
        <v>1743</v>
      </c>
      <c r="B275" s="2" t="s">
        <v>1744</v>
      </c>
      <c r="C275" s="2" t="s">
        <v>43</v>
      </c>
      <c r="D275" s="2" t="s">
        <v>61</v>
      </c>
      <c r="E275" s="2" t="s">
        <v>1745</v>
      </c>
      <c r="F275" s="2" t="s">
        <v>81</v>
      </c>
      <c r="G275" s="2" t="s">
        <v>83</v>
      </c>
      <c r="H275" s="2" t="s">
        <v>146</v>
      </c>
      <c r="I275" s="2" t="s">
        <v>1746</v>
      </c>
      <c r="J275" s="2" t="s">
        <v>1747</v>
      </c>
      <c r="K275" s="2" t="s">
        <v>1748</v>
      </c>
      <c r="M275" s="2" t="str">
        <f t="shared" si="4"/>
        <v>@ued.udn.vn</v>
      </c>
    </row>
    <row r="276" spans="1:13" x14ac:dyDescent="0.35">
      <c r="A276" s="2" t="s">
        <v>1907</v>
      </c>
      <c r="B276" s="2" t="s">
        <v>1908</v>
      </c>
      <c r="C276" s="2" t="s">
        <v>564</v>
      </c>
      <c r="D276" s="2" t="s">
        <v>62</v>
      </c>
      <c r="E276" s="2" t="s">
        <v>1909</v>
      </c>
      <c r="F276" s="2" t="s">
        <v>81</v>
      </c>
      <c r="G276" s="2" t="s">
        <v>83</v>
      </c>
      <c r="H276" s="2" t="s">
        <v>1910</v>
      </c>
      <c r="I276" s="2" t="s">
        <v>1911</v>
      </c>
      <c r="J276" s="2" t="s">
        <v>1912</v>
      </c>
      <c r="K276" s="2" t="s">
        <v>1913</v>
      </c>
      <c r="M276" s="2" t="str">
        <f t="shared" si="4"/>
        <v>@ued.udn.vn</v>
      </c>
    </row>
    <row r="277" spans="1:13" x14ac:dyDescent="0.35">
      <c r="A277" s="2" t="s">
        <v>1666</v>
      </c>
      <c r="B277" s="2" t="s">
        <v>389</v>
      </c>
      <c r="C277" s="2" t="s">
        <v>1667</v>
      </c>
      <c r="D277" s="2" t="s">
        <v>61</v>
      </c>
      <c r="E277" s="2" t="s">
        <v>1668</v>
      </c>
      <c r="F277" s="2" t="s">
        <v>81</v>
      </c>
      <c r="G277" s="2" t="s">
        <v>83</v>
      </c>
      <c r="H277" s="2" t="s">
        <v>146</v>
      </c>
      <c r="I277" s="2" t="s">
        <v>1669</v>
      </c>
      <c r="J277" s="2" t="s">
        <v>1670</v>
      </c>
      <c r="K277" s="2" t="s">
        <v>1671</v>
      </c>
      <c r="M277" s="2" t="str">
        <f t="shared" si="4"/>
        <v>@ued.udn.vn</v>
      </c>
    </row>
    <row r="278" spans="1:13" customFormat="1" x14ac:dyDescent="0.35">
      <c r="A278" t="s">
        <v>1934</v>
      </c>
      <c r="B278" t="s">
        <v>352</v>
      </c>
      <c r="C278" t="s">
        <v>564</v>
      </c>
      <c r="D278" t="s">
        <v>61</v>
      </c>
      <c r="E278" t="s">
        <v>1935</v>
      </c>
      <c r="F278" t="s">
        <v>81</v>
      </c>
      <c r="G278" t="s">
        <v>83</v>
      </c>
      <c r="H278" t="s">
        <v>146</v>
      </c>
      <c r="I278" t="s">
        <v>1936</v>
      </c>
      <c r="J278" t="s">
        <v>1937</v>
      </c>
      <c r="K278" t="s">
        <v>1938</v>
      </c>
      <c r="L278" t="s">
        <v>1939</v>
      </c>
      <c r="M278" s="2" t="str">
        <f t="shared" si="4"/>
        <v>3110120007@ued.udn.vn</v>
      </c>
    </row>
    <row r="279" spans="1:13" customFormat="1" x14ac:dyDescent="0.35">
      <c r="A279" t="s">
        <v>1940</v>
      </c>
      <c r="B279" t="s">
        <v>1066</v>
      </c>
      <c r="C279" t="s">
        <v>52</v>
      </c>
      <c r="D279" t="s">
        <v>61</v>
      </c>
      <c r="E279" t="s">
        <v>1941</v>
      </c>
      <c r="F279" t="s">
        <v>81</v>
      </c>
      <c r="G279" t="s">
        <v>83</v>
      </c>
      <c r="H279" t="s">
        <v>88</v>
      </c>
      <c r="I279" t="s">
        <v>1942</v>
      </c>
      <c r="J279" t="s">
        <v>1943</v>
      </c>
      <c r="K279" t="s">
        <v>1944</v>
      </c>
    </row>
    <row r="280" spans="1:13" customFormat="1" x14ac:dyDescent="0.35">
      <c r="A280" t="s">
        <v>1945</v>
      </c>
      <c r="B280" t="s">
        <v>1946</v>
      </c>
      <c r="C280" t="s">
        <v>53</v>
      </c>
      <c r="D280" t="s">
        <v>61</v>
      </c>
      <c r="E280" t="s">
        <v>1947</v>
      </c>
      <c r="F280" t="s">
        <v>81</v>
      </c>
      <c r="G280" t="s">
        <v>83</v>
      </c>
      <c r="H280" t="s">
        <v>88</v>
      </c>
      <c r="I280" t="s">
        <v>1948</v>
      </c>
      <c r="J280" t="s">
        <v>1949</v>
      </c>
      <c r="K280" t="s">
        <v>1950</v>
      </c>
    </row>
  </sheetData>
  <sortState xmlns:xlrd2="http://schemas.microsoft.com/office/spreadsheetml/2017/richdata2" ref="A2:M277">
    <sortCondition descending="1" ref="L1:L27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0FA0-83B9-478B-AF25-E18CB20F13D9}">
  <dimension ref="A1:M142"/>
  <sheetViews>
    <sheetView topLeftCell="A123" workbookViewId="0">
      <selection activeCell="N140" sqref="N140"/>
    </sheetView>
  </sheetViews>
  <sheetFormatPr defaultRowHeight="14.5" x14ac:dyDescent="0.35"/>
  <cols>
    <col min="1" max="1" width="8" bestFit="1" customWidth="1"/>
    <col min="2" max="2" width="19.81640625" bestFit="1" customWidth="1"/>
    <col min="3" max="3" width="11.54296875" bestFit="1" customWidth="1"/>
    <col min="4" max="4" width="5.1796875" bestFit="1" customWidth="1"/>
    <col min="5" max="5" width="10.453125" bestFit="1" customWidth="1"/>
    <col min="6" max="6" width="10.26953125" bestFit="1" customWidth="1"/>
    <col min="7" max="7" width="14.81640625" bestFit="1" customWidth="1"/>
    <col min="8" max="8" width="16.1796875" bestFit="1" customWidth="1"/>
    <col min="9" max="9" width="13.1796875" bestFit="1" customWidth="1"/>
    <col min="10" max="10" width="11" bestFit="1" customWidth="1"/>
    <col min="11" max="11" width="40.7265625" bestFit="1" customWidth="1"/>
    <col min="12" max="12" width="11" bestFit="1" customWidth="1"/>
    <col min="13" max="13" width="23.453125" bestFit="1" customWidth="1"/>
  </cols>
  <sheetData>
    <row r="1" spans="1:13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1914</v>
      </c>
    </row>
    <row r="2" spans="1:13" s="2" customFormat="1" x14ac:dyDescent="0.35">
      <c r="A2" s="2" t="s">
        <v>149</v>
      </c>
      <c r="B2" s="2" t="s">
        <v>143</v>
      </c>
      <c r="C2" s="2" t="s">
        <v>144</v>
      </c>
      <c r="D2" s="2" t="s">
        <v>61</v>
      </c>
      <c r="E2" s="2" t="s">
        <v>145</v>
      </c>
      <c r="F2" s="2" t="s">
        <v>81</v>
      </c>
      <c r="G2" s="2" t="s">
        <v>83</v>
      </c>
      <c r="H2" s="2" t="s">
        <v>146</v>
      </c>
      <c r="I2" s="2" t="s">
        <v>147</v>
      </c>
      <c r="J2" s="2" t="s">
        <v>148</v>
      </c>
      <c r="K2" s="2" t="s">
        <v>150</v>
      </c>
      <c r="L2" s="2" t="s">
        <v>1027</v>
      </c>
    </row>
    <row r="3" spans="1:13" s="2" customFormat="1" x14ac:dyDescent="0.35">
      <c r="A3" s="2" t="s">
        <v>151</v>
      </c>
      <c r="B3" s="2" t="s">
        <v>152</v>
      </c>
      <c r="C3" s="2" t="s">
        <v>153</v>
      </c>
      <c r="D3" s="2" t="s">
        <v>61</v>
      </c>
      <c r="E3" s="2" t="s">
        <v>154</v>
      </c>
      <c r="F3" s="2" t="s">
        <v>81</v>
      </c>
      <c r="G3" s="2" t="s">
        <v>83</v>
      </c>
      <c r="H3" s="2" t="s">
        <v>155</v>
      </c>
      <c r="I3" s="2" t="s">
        <v>156</v>
      </c>
      <c r="J3" s="2" t="s">
        <v>157</v>
      </c>
      <c r="K3" s="2" t="s">
        <v>158</v>
      </c>
      <c r="L3" s="2" t="s">
        <v>160</v>
      </c>
    </row>
    <row r="4" spans="1:13" s="2" customFormat="1" x14ac:dyDescent="0.35">
      <c r="A4" s="2" t="s">
        <v>724</v>
      </c>
      <c r="B4" s="2" t="s">
        <v>773</v>
      </c>
      <c r="C4" s="2" t="s">
        <v>772</v>
      </c>
      <c r="D4" s="2" t="s">
        <v>61</v>
      </c>
      <c r="E4" s="2" t="s">
        <v>725</v>
      </c>
      <c r="F4" s="2" t="s">
        <v>81</v>
      </c>
      <c r="G4" s="2" t="s">
        <v>83</v>
      </c>
      <c r="H4" s="2" t="s">
        <v>86</v>
      </c>
      <c r="I4" s="2" t="s">
        <v>726</v>
      </c>
      <c r="J4" s="2" t="s">
        <v>727</v>
      </c>
      <c r="K4" s="2" t="s">
        <v>728</v>
      </c>
      <c r="L4" s="2" t="s">
        <v>1364</v>
      </c>
    </row>
    <row r="5" spans="1:13" s="2" customFormat="1" x14ac:dyDescent="0.35">
      <c r="A5" s="2" t="s">
        <v>766</v>
      </c>
      <c r="B5" s="2" t="s">
        <v>590</v>
      </c>
      <c r="C5" s="2" t="s">
        <v>767</v>
      </c>
      <c r="D5" s="2" t="s">
        <v>61</v>
      </c>
      <c r="E5" s="2" t="s">
        <v>768</v>
      </c>
      <c r="F5" s="2" t="s">
        <v>81</v>
      </c>
      <c r="G5" s="2" t="s">
        <v>83</v>
      </c>
      <c r="H5" s="2" t="s">
        <v>88</v>
      </c>
      <c r="I5" s="2" t="s">
        <v>769</v>
      </c>
      <c r="J5" s="2" t="s">
        <v>770</v>
      </c>
      <c r="K5" s="2" t="s">
        <v>771</v>
      </c>
      <c r="L5" s="2" t="s">
        <v>1364</v>
      </c>
    </row>
    <row r="6" spans="1:13" s="2" customFormat="1" x14ac:dyDescent="0.35">
      <c r="A6" s="2" t="s">
        <v>886</v>
      </c>
      <c r="B6" s="2" t="s">
        <v>875</v>
      </c>
      <c r="C6" s="2" t="s">
        <v>48</v>
      </c>
      <c r="D6" s="2" t="s">
        <v>62</v>
      </c>
      <c r="E6" s="2" t="s">
        <v>876</v>
      </c>
      <c r="F6" s="2" t="s">
        <v>81</v>
      </c>
      <c r="G6" s="2" t="s">
        <v>83</v>
      </c>
      <c r="H6" s="2" t="s">
        <v>88</v>
      </c>
      <c r="I6" s="2" t="s">
        <v>877</v>
      </c>
      <c r="J6" s="2" t="s">
        <v>878</v>
      </c>
      <c r="K6" s="2" t="s">
        <v>879</v>
      </c>
      <c r="L6" s="2" t="s">
        <v>1364</v>
      </c>
    </row>
    <row r="7" spans="1:13" s="2" customFormat="1" x14ac:dyDescent="0.35">
      <c r="A7" s="2" t="s">
        <v>1164</v>
      </c>
      <c r="B7" s="2" t="s">
        <v>1165</v>
      </c>
      <c r="C7" s="2" t="s">
        <v>1166</v>
      </c>
      <c r="D7" s="2" t="s">
        <v>62</v>
      </c>
      <c r="E7" s="2" t="s">
        <v>1011</v>
      </c>
      <c r="F7" s="2" t="s">
        <v>81</v>
      </c>
      <c r="G7" s="2" t="s">
        <v>83</v>
      </c>
      <c r="H7" s="2" t="s">
        <v>88</v>
      </c>
      <c r="I7" s="2" t="s">
        <v>1167</v>
      </c>
      <c r="J7" s="2" t="s">
        <v>1168</v>
      </c>
      <c r="K7" s="2" t="s">
        <v>1169</v>
      </c>
      <c r="L7" s="2" t="s">
        <v>1364</v>
      </c>
    </row>
    <row r="8" spans="1:13" s="2" customFormat="1" x14ac:dyDescent="0.35">
      <c r="A8" s="2" t="s">
        <v>1170</v>
      </c>
      <c r="B8" s="2" t="s">
        <v>1158</v>
      </c>
      <c r="C8" s="2" t="s">
        <v>1159</v>
      </c>
      <c r="D8" s="2" t="s">
        <v>62</v>
      </c>
      <c r="E8" s="2" t="s">
        <v>1163</v>
      </c>
      <c r="F8" s="2" t="s">
        <v>81</v>
      </c>
      <c r="G8" s="2" t="s">
        <v>83</v>
      </c>
      <c r="H8" s="2" t="s">
        <v>88</v>
      </c>
      <c r="I8" s="2" t="s">
        <v>1160</v>
      </c>
      <c r="J8" s="2" t="s">
        <v>1161</v>
      </c>
      <c r="K8" s="2" t="s">
        <v>1162</v>
      </c>
      <c r="L8" s="2" t="s">
        <v>1364</v>
      </c>
    </row>
    <row r="9" spans="1:13" s="2" customFormat="1" x14ac:dyDescent="0.35">
      <c r="A9" s="2" t="s">
        <v>1284</v>
      </c>
      <c r="B9" s="2" t="s">
        <v>1285</v>
      </c>
      <c r="C9" s="2" t="s">
        <v>1058</v>
      </c>
      <c r="D9" s="2" t="s">
        <v>62</v>
      </c>
      <c r="E9" s="2" t="s">
        <v>1286</v>
      </c>
      <c r="F9" s="2" t="s">
        <v>81</v>
      </c>
      <c r="G9" s="2" t="s">
        <v>83</v>
      </c>
      <c r="H9" s="2" t="s">
        <v>88</v>
      </c>
      <c r="I9" s="2" t="s">
        <v>1287</v>
      </c>
      <c r="J9" s="2" t="s">
        <v>1288</v>
      </c>
      <c r="K9" s="2" t="s">
        <v>1289</v>
      </c>
      <c r="L9" s="2" t="s">
        <v>1364</v>
      </c>
    </row>
    <row r="10" spans="1:13" s="2" customFormat="1" x14ac:dyDescent="0.35">
      <c r="A10" s="2" t="s">
        <v>1458</v>
      </c>
      <c r="B10" s="2" t="s">
        <v>1645</v>
      </c>
      <c r="C10" s="2" t="s">
        <v>282</v>
      </c>
      <c r="D10" s="2" t="s">
        <v>61</v>
      </c>
      <c r="E10" s="2" t="s">
        <v>1459</v>
      </c>
      <c r="F10" s="2" t="s">
        <v>81</v>
      </c>
      <c r="G10" s="2" t="s">
        <v>83</v>
      </c>
      <c r="H10" s="2" t="s">
        <v>155</v>
      </c>
      <c r="I10" s="2" t="s">
        <v>1460</v>
      </c>
      <c r="J10" s="2" t="s">
        <v>1461</v>
      </c>
      <c r="K10" s="2" t="s">
        <v>1462</v>
      </c>
      <c r="L10" s="2" t="s">
        <v>1364</v>
      </c>
    </row>
    <row r="11" spans="1:13" s="2" customFormat="1" x14ac:dyDescent="0.35">
      <c r="A11" s="2" t="s">
        <v>1515</v>
      </c>
      <c r="B11" s="2" t="s">
        <v>1516</v>
      </c>
      <c r="C11" s="2" t="s">
        <v>58</v>
      </c>
      <c r="D11" s="2" t="s">
        <v>62</v>
      </c>
      <c r="E11" s="2" t="s">
        <v>1517</v>
      </c>
      <c r="F11" s="2" t="s">
        <v>81</v>
      </c>
      <c r="G11" s="2" t="s">
        <v>83</v>
      </c>
      <c r="H11" s="2" t="s">
        <v>146</v>
      </c>
      <c r="I11" s="2" t="s">
        <v>1518</v>
      </c>
      <c r="J11" s="2" t="s">
        <v>1519</v>
      </c>
      <c r="K11" s="2" t="s">
        <v>1520</v>
      </c>
      <c r="L11" s="2" t="s">
        <v>1364</v>
      </c>
    </row>
    <row r="12" spans="1:13" s="2" customFormat="1" x14ac:dyDescent="0.35">
      <c r="A12" s="2" t="s">
        <v>19</v>
      </c>
      <c r="B12" s="2" t="s">
        <v>33</v>
      </c>
      <c r="C12" s="2" t="s">
        <v>50</v>
      </c>
      <c r="D12" s="2" t="s">
        <v>61</v>
      </c>
      <c r="E12" s="2" t="s">
        <v>73</v>
      </c>
      <c r="F12" s="2" t="s">
        <v>81</v>
      </c>
      <c r="G12" s="2" t="s">
        <v>83</v>
      </c>
      <c r="H12" s="2" t="s">
        <v>88</v>
      </c>
      <c r="I12" s="2" t="s">
        <v>99</v>
      </c>
      <c r="J12" s="2" t="s">
        <v>112</v>
      </c>
      <c r="K12" s="2" t="s">
        <v>126</v>
      </c>
      <c r="L12" s="2" t="s">
        <v>137</v>
      </c>
      <c r="M12" s="2" t="str">
        <f>CONCATENATE(L12,"@ued.udn.vn;")</f>
        <v>3230121278@ued.udn.vn;</v>
      </c>
    </row>
    <row r="13" spans="1:13" s="2" customFormat="1" x14ac:dyDescent="0.35">
      <c r="A13" s="2" t="s">
        <v>596</v>
      </c>
      <c r="B13" s="2" t="s">
        <v>1865</v>
      </c>
      <c r="C13" s="2" t="s">
        <v>282</v>
      </c>
      <c r="D13" s="2" t="s">
        <v>61</v>
      </c>
      <c r="E13" s="2" t="s">
        <v>597</v>
      </c>
      <c r="F13" s="2" t="s">
        <v>81</v>
      </c>
      <c r="G13" s="2" t="s">
        <v>85</v>
      </c>
      <c r="H13" s="2" t="s">
        <v>90</v>
      </c>
      <c r="I13" s="2" t="s">
        <v>598</v>
      </c>
      <c r="J13" s="2" t="s">
        <v>599</v>
      </c>
      <c r="K13" s="2" t="s">
        <v>600</v>
      </c>
      <c r="L13" s="2" t="s">
        <v>601</v>
      </c>
      <c r="M13" s="2" t="str">
        <f t="shared" ref="M13:M76" si="0">CONCATENATE(L13,"@ued.udn.vn;")</f>
        <v>3230121237@ued.udn.vn;</v>
      </c>
    </row>
    <row r="14" spans="1:13" s="2" customFormat="1" x14ac:dyDescent="0.35">
      <c r="A14" s="2" t="s">
        <v>788</v>
      </c>
      <c r="B14" s="2" t="s">
        <v>893</v>
      </c>
      <c r="C14" s="2" t="s">
        <v>751</v>
      </c>
      <c r="D14" s="2" t="s">
        <v>61</v>
      </c>
      <c r="E14" s="2" t="s">
        <v>789</v>
      </c>
      <c r="F14" s="2" t="s">
        <v>81</v>
      </c>
      <c r="G14" s="2" t="s">
        <v>83</v>
      </c>
      <c r="H14" s="2" t="s">
        <v>90</v>
      </c>
      <c r="I14" s="2" t="s">
        <v>790</v>
      </c>
      <c r="J14" s="2" t="s">
        <v>791</v>
      </c>
      <c r="K14" s="2" t="s">
        <v>792</v>
      </c>
      <c r="L14" s="2" t="s">
        <v>793</v>
      </c>
      <c r="M14" s="2" t="str">
        <f t="shared" si="0"/>
        <v>3230121204@ued.udn.vn;</v>
      </c>
    </row>
    <row r="15" spans="1:13" s="2" customFormat="1" x14ac:dyDescent="0.35">
      <c r="A15" s="2" t="s">
        <v>367</v>
      </c>
      <c r="B15" s="2" t="s">
        <v>368</v>
      </c>
      <c r="C15" s="2" t="s">
        <v>43</v>
      </c>
      <c r="D15" s="2" t="s">
        <v>61</v>
      </c>
      <c r="E15" s="2" t="s">
        <v>369</v>
      </c>
      <c r="F15" s="2" t="s">
        <v>81</v>
      </c>
      <c r="G15" s="2" t="s">
        <v>83</v>
      </c>
      <c r="H15" s="2" t="s">
        <v>90</v>
      </c>
      <c r="I15" s="2" t="s">
        <v>370</v>
      </c>
      <c r="J15" s="2" t="s">
        <v>371</v>
      </c>
      <c r="K15" s="2" t="s">
        <v>372</v>
      </c>
      <c r="L15" s="2" t="s">
        <v>373</v>
      </c>
      <c r="M15" s="2" t="str">
        <f t="shared" si="0"/>
        <v>3230121197@ued.udn.vn;</v>
      </c>
    </row>
    <row r="16" spans="1:13" s="2" customFormat="1" x14ac:dyDescent="0.35">
      <c r="A16" s="2" t="s">
        <v>12</v>
      </c>
      <c r="B16" s="2" t="s">
        <v>26</v>
      </c>
      <c r="C16" s="2" t="s">
        <v>43</v>
      </c>
      <c r="D16" s="2" t="s">
        <v>61</v>
      </c>
      <c r="E16" s="2" t="s">
        <v>64</v>
      </c>
      <c r="F16" s="2" t="s">
        <v>81</v>
      </c>
      <c r="G16" s="2" t="s">
        <v>83</v>
      </c>
      <c r="H16" s="2" t="s">
        <v>962</v>
      </c>
      <c r="I16" s="2" t="s">
        <v>92</v>
      </c>
      <c r="J16" s="2" t="s">
        <v>105</v>
      </c>
      <c r="K16" s="2" t="s">
        <v>119</v>
      </c>
      <c r="L16" s="2" t="s">
        <v>133</v>
      </c>
      <c r="M16" s="2" t="str">
        <f t="shared" si="0"/>
        <v>3230121195@ued.udn.vn;</v>
      </c>
    </row>
    <row r="17" spans="1:13" s="2" customFormat="1" x14ac:dyDescent="0.35">
      <c r="A17" s="2" t="s">
        <v>330</v>
      </c>
      <c r="B17" s="2" t="s">
        <v>36</v>
      </c>
      <c r="C17" s="2" t="s">
        <v>331</v>
      </c>
      <c r="D17" s="2" t="s">
        <v>61</v>
      </c>
      <c r="E17" s="2" t="s">
        <v>178</v>
      </c>
      <c r="F17" s="2" t="s">
        <v>81</v>
      </c>
      <c r="G17" s="2" t="s">
        <v>83</v>
      </c>
      <c r="H17" s="2" t="s">
        <v>88</v>
      </c>
      <c r="I17" s="2" t="s">
        <v>332</v>
      </c>
      <c r="J17" s="2" t="s">
        <v>333</v>
      </c>
      <c r="K17" s="2" t="s">
        <v>334</v>
      </c>
      <c r="L17" s="2" t="s">
        <v>335</v>
      </c>
      <c r="M17" s="2" t="str">
        <f t="shared" si="0"/>
        <v>3230121176@ued.udn.vn;</v>
      </c>
    </row>
    <row r="18" spans="1:13" s="2" customFormat="1" x14ac:dyDescent="0.35">
      <c r="A18" s="2" t="s">
        <v>18</v>
      </c>
      <c r="B18" s="2" t="s">
        <v>32</v>
      </c>
      <c r="C18" s="2" t="s">
        <v>49</v>
      </c>
      <c r="D18" s="2" t="s">
        <v>61</v>
      </c>
      <c r="E18" s="2" t="s">
        <v>72</v>
      </c>
      <c r="F18" s="2" t="s">
        <v>81</v>
      </c>
      <c r="G18" s="2" t="s">
        <v>83</v>
      </c>
      <c r="H18" s="2" t="s">
        <v>1090</v>
      </c>
      <c r="I18" s="2" t="s">
        <v>98</v>
      </c>
      <c r="J18" s="2" t="s">
        <v>111</v>
      </c>
      <c r="K18" s="2" t="s">
        <v>125</v>
      </c>
      <c r="L18" s="2" t="s">
        <v>136</v>
      </c>
      <c r="M18" s="2" t="str">
        <f t="shared" si="0"/>
        <v>3230121130@ued.udn.vn;</v>
      </c>
    </row>
    <row r="19" spans="1:13" s="2" customFormat="1" x14ac:dyDescent="0.35">
      <c r="A19" s="2" t="s">
        <v>187</v>
      </c>
      <c r="B19" s="2" t="s">
        <v>188</v>
      </c>
      <c r="C19" s="2" t="s">
        <v>189</v>
      </c>
      <c r="D19" s="2" t="s">
        <v>61</v>
      </c>
      <c r="E19" s="2" t="s">
        <v>190</v>
      </c>
      <c r="F19" s="2" t="s">
        <v>81</v>
      </c>
      <c r="G19" s="2" t="s">
        <v>83</v>
      </c>
      <c r="H19" s="2" t="s">
        <v>87</v>
      </c>
      <c r="I19" s="2" t="s">
        <v>191</v>
      </c>
      <c r="J19" s="2" t="s">
        <v>192</v>
      </c>
      <c r="K19" s="2" t="s">
        <v>193</v>
      </c>
      <c r="L19" s="2" t="s">
        <v>194</v>
      </c>
      <c r="M19" s="2" t="str">
        <f t="shared" si="0"/>
        <v>3230121094@ued.udn.vn;</v>
      </c>
    </row>
    <row r="20" spans="1:13" s="2" customFormat="1" x14ac:dyDescent="0.35">
      <c r="A20" s="2" t="s">
        <v>322</v>
      </c>
      <c r="B20" s="2" t="s">
        <v>323</v>
      </c>
      <c r="C20" s="2" t="s">
        <v>324</v>
      </c>
      <c r="D20" s="2" t="s">
        <v>61</v>
      </c>
      <c r="E20" s="2" t="s">
        <v>325</v>
      </c>
      <c r="F20" s="2" t="s">
        <v>81</v>
      </c>
      <c r="G20" s="2" t="s">
        <v>83</v>
      </c>
      <c r="H20" s="2" t="s">
        <v>86</v>
      </c>
      <c r="I20" s="2" t="s">
        <v>326</v>
      </c>
      <c r="J20" s="2" t="s">
        <v>327</v>
      </c>
      <c r="K20" s="2" t="s">
        <v>328</v>
      </c>
      <c r="L20" s="2" t="s">
        <v>329</v>
      </c>
      <c r="M20" s="2" t="str">
        <f t="shared" si="0"/>
        <v>3230121057@ued.udn.vn;</v>
      </c>
    </row>
    <row r="21" spans="1:13" s="2" customFormat="1" x14ac:dyDescent="0.35">
      <c r="A21" s="2" t="s">
        <v>218</v>
      </c>
      <c r="B21" s="2" t="s">
        <v>219</v>
      </c>
      <c r="C21" s="2" t="s">
        <v>220</v>
      </c>
      <c r="D21" s="2" t="s">
        <v>61</v>
      </c>
      <c r="E21" s="2" t="s">
        <v>64</v>
      </c>
      <c r="F21" s="2" t="s">
        <v>221</v>
      </c>
      <c r="G21" s="2" t="s">
        <v>83</v>
      </c>
      <c r="H21" s="2" t="s">
        <v>90</v>
      </c>
      <c r="I21" s="2" t="s">
        <v>222</v>
      </c>
      <c r="J21" s="2" t="s">
        <v>223</v>
      </c>
      <c r="K21" s="2" t="s">
        <v>224</v>
      </c>
      <c r="L21" s="2" t="s">
        <v>225</v>
      </c>
      <c r="M21" s="2" t="str">
        <f t="shared" si="0"/>
        <v>3230121052@ued.udn.vn;</v>
      </c>
    </row>
    <row r="22" spans="1:13" s="2" customFormat="1" x14ac:dyDescent="0.35">
      <c r="A22" s="2" t="s">
        <v>20</v>
      </c>
      <c r="B22" s="2" t="s">
        <v>34</v>
      </c>
      <c r="C22" s="2" t="s">
        <v>51</v>
      </c>
      <c r="D22" s="2" t="s">
        <v>61</v>
      </c>
      <c r="E22" s="2" t="s">
        <v>74</v>
      </c>
      <c r="F22" s="2" t="s">
        <v>81</v>
      </c>
      <c r="G22" s="2" t="s">
        <v>84</v>
      </c>
      <c r="H22" s="2" t="s">
        <v>962</v>
      </c>
      <c r="I22" s="2" t="s">
        <v>100</v>
      </c>
      <c r="J22" s="2" t="s">
        <v>113</v>
      </c>
      <c r="K22" s="2" t="s">
        <v>127</v>
      </c>
      <c r="L22" s="2" t="s">
        <v>138</v>
      </c>
      <c r="M22" s="2" t="str">
        <f t="shared" si="0"/>
        <v>3230121046@ued.udn.vn;</v>
      </c>
    </row>
    <row r="23" spans="1:13" s="2" customFormat="1" x14ac:dyDescent="0.35">
      <c r="A23" s="2" t="s">
        <v>1261</v>
      </c>
      <c r="B23" s="2" t="s">
        <v>36</v>
      </c>
      <c r="C23" s="2" t="s">
        <v>61</v>
      </c>
      <c r="D23" s="2" t="s">
        <v>61</v>
      </c>
      <c r="E23" s="2" t="s">
        <v>1262</v>
      </c>
      <c r="F23" s="2" t="s">
        <v>81</v>
      </c>
      <c r="G23" s="2" t="s">
        <v>83</v>
      </c>
      <c r="I23" s="2" t="s">
        <v>1263</v>
      </c>
      <c r="J23" s="2" t="s">
        <v>1264</v>
      </c>
      <c r="K23" s="2" t="s">
        <v>1265</v>
      </c>
      <c r="L23" s="2" t="s">
        <v>1266</v>
      </c>
      <c r="M23" s="2" t="str">
        <f t="shared" si="0"/>
        <v>3230121033@ued.udn.vn;</v>
      </c>
    </row>
    <row r="24" spans="1:13" s="2" customFormat="1" x14ac:dyDescent="0.35">
      <c r="A24" s="2" t="s">
        <v>1435</v>
      </c>
      <c r="B24" s="2" t="s">
        <v>170</v>
      </c>
      <c r="C24" s="2" t="s">
        <v>47</v>
      </c>
      <c r="D24" s="2" t="s">
        <v>61</v>
      </c>
      <c r="E24" s="2" t="s">
        <v>1436</v>
      </c>
      <c r="F24" s="2" t="s">
        <v>81</v>
      </c>
      <c r="G24" s="2" t="s">
        <v>83</v>
      </c>
      <c r="H24" s="2" t="s">
        <v>89</v>
      </c>
      <c r="I24" s="2" t="s">
        <v>1437</v>
      </c>
      <c r="J24" s="2" t="s">
        <v>1438</v>
      </c>
      <c r="K24" s="2" t="s">
        <v>1439</v>
      </c>
      <c r="L24" s="2" t="s">
        <v>1440</v>
      </c>
      <c r="M24" s="2" t="str">
        <f t="shared" si="0"/>
        <v>3230120230@ued.udn.vn;</v>
      </c>
    </row>
    <row r="25" spans="1:13" s="2" customFormat="1" x14ac:dyDescent="0.35">
      <c r="A25" s="2" t="s">
        <v>1595</v>
      </c>
      <c r="B25" s="2" t="s">
        <v>1596</v>
      </c>
      <c r="C25" s="2" t="s">
        <v>581</v>
      </c>
      <c r="D25" s="2" t="s">
        <v>61</v>
      </c>
      <c r="E25" s="2" t="s">
        <v>1597</v>
      </c>
      <c r="F25" s="2" t="s">
        <v>81</v>
      </c>
      <c r="G25" s="2" t="s">
        <v>83</v>
      </c>
      <c r="H25" s="2" t="s">
        <v>90</v>
      </c>
      <c r="I25" s="2" t="s">
        <v>1598</v>
      </c>
      <c r="J25" s="2" t="s">
        <v>1599</v>
      </c>
      <c r="K25" s="2" t="s">
        <v>1600</v>
      </c>
      <c r="L25" s="2" t="s">
        <v>1601</v>
      </c>
      <c r="M25" s="2" t="str">
        <f t="shared" si="0"/>
        <v>3230120169@ued.udn.vn;</v>
      </c>
    </row>
    <row r="26" spans="1:13" s="2" customFormat="1" x14ac:dyDescent="0.35">
      <c r="A26" s="2" t="s">
        <v>1297</v>
      </c>
      <c r="B26" s="2" t="s">
        <v>1298</v>
      </c>
      <c r="C26" s="2" t="s">
        <v>1299</v>
      </c>
      <c r="D26" s="2" t="s">
        <v>61</v>
      </c>
      <c r="E26" s="2" t="s">
        <v>1300</v>
      </c>
      <c r="F26" s="2" t="s">
        <v>894</v>
      </c>
      <c r="G26" s="2" t="s">
        <v>83</v>
      </c>
      <c r="H26" s="2" t="s">
        <v>88</v>
      </c>
      <c r="I26" s="2" t="s">
        <v>1301</v>
      </c>
      <c r="J26" s="2" t="s">
        <v>1302</v>
      </c>
      <c r="K26" s="2" t="s">
        <v>1303</v>
      </c>
      <c r="L26" s="2" t="s">
        <v>1304</v>
      </c>
      <c r="M26" s="2" t="str">
        <f t="shared" si="0"/>
        <v>3230120118@ued.udn.vn;</v>
      </c>
    </row>
    <row r="27" spans="1:13" s="2" customFormat="1" x14ac:dyDescent="0.35">
      <c r="A27" s="2" t="s">
        <v>1325</v>
      </c>
      <c r="B27" s="2" t="s">
        <v>1326</v>
      </c>
      <c r="C27" s="2" t="s">
        <v>50</v>
      </c>
      <c r="D27" s="2" t="s">
        <v>61</v>
      </c>
      <c r="E27" s="2" t="s">
        <v>1327</v>
      </c>
      <c r="F27" s="2" t="s">
        <v>81</v>
      </c>
      <c r="G27" s="2" t="s">
        <v>83</v>
      </c>
      <c r="H27" s="2" t="s">
        <v>146</v>
      </c>
      <c r="I27" s="2" t="s">
        <v>1328</v>
      </c>
      <c r="J27" s="2" t="s">
        <v>1329</v>
      </c>
      <c r="K27" s="2" t="s">
        <v>1330</v>
      </c>
      <c r="L27" s="2" t="s">
        <v>1331</v>
      </c>
      <c r="M27" s="2" t="str">
        <f t="shared" si="0"/>
        <v>3220121863@ued.udn.vn;</v>
      </c>
    </row>
    <row r="28" spans="1:13" s="2" customFormat="1" x14ac:dyDescent="0.35">
      <c r="A28" s="2" t="s">
        <v>179</v>
      </c>
      <c r="B28" s="2" t="s">
        <v>180</v>
      </c>
      <c r="C28" s="2" t="s">
        <v>181</v>
      </c>
      <c r="D28" s="2" t="s">
        <v>61</v>
      </c>
      <c r="E28" s="2" t="s">
        <v>182</v>
      </c>
      <c r="F28" s="2" t="s">
        <v>81</v>
      </c>
      <c r="G28" s="2" t="s">
        <v>83</v>
      </c>
      <c r="H28" s="2" t="s">
        <v>90</v>
      </c>
      <c r="I28" s="2" t="s">
        <v>183</v>
      </c>
      <c r="J28" s="2" t="s">
        <v>184</v>
      </c>
      <c r="K28" s="2" t="s">
        <v>185</v>
      </c>
      <c r="L28" s="2" t="s">
        <v>186</v>
      </c>
      <c r="M28" s="2" t="str">
        <f t="shared" si="0"/>
        <v>3220121858@ued.udn.vn;</v>
      </c>
    </row>
    <row r="29" spans="1:13" s="2" customFormat="1" x14ac:dyDescent="0.35">
      <c r="A29" s="2" t="s">
        <v>461</v>
      </c>
      <c r="B29" s="2" t="s">
        <v>462</v>
      </c>
      <c r="C29" s="2" t="s">
        <v>243</v>
      </c>
      <c r="D29" s="2" t="s">
        <v>61</v>
      </c>
      <c r="E29" s="2" t="s">
        <v>283</v>
      </c>
      <c r="F29" s="2" t="s">
        <v>81</v>
      </c>
      <c r="G29" s="2" t="s">
        <v>83</v>
      </c>
      <c r="H29" s="2" t="s">
        <v>1090</v>
      </c>
      <c r="I29" s="2" t="s">
        <v>463</v>
      </c>
      <c r="J29" s="2" t="s">
        <v>464</v>
      </c>
      <c r="K29" s="2" t="s">
        <v>465</v>
      </c>
      <c r="L29" s="2" t="s">
        <v>466</v>
      </c>
      <c r="M29" s="2" t="str">
        <f t="shared" si="0"/>
        <v>3220121841@ued.udn.vn;</v>
      </c>
    </row>
    <row r="30" spans="1:13" s="2" customFormat="1" x14ac:dyDescent="0.35">
      <c r="A30" s="2" t="s">
        <v>1755</v>
      </c>
      <c r="B30" s="2" t="s">
        <v>1756</v>
      </c>
      <c r="C30" s="2" t="s">
        <v>587</v>
      </c>
      <c r="D30" s="2" t="s">
        <v>61</v>
      </c>
      <c r="E30" s="2" t="s">
        <v>1757</v>
      </c>
      <c r="F30" s="2" t="s">
        <v>81</v>
      </c>
      <c r="G30" s="2" t="s">
        <v>83</v>
      </c>
      <c r="H30" s="2" t="s">
        <v>88</v>
      </c>
      <c r="I30" s="2" t="s">
        <v>1758</v>
      </c>
      <c r="J30" s="2" t="s">
        <v>1759</v>
      </c>
      <c r="K30" s="2" t="s">
        <v>1760</v>
      </c>
      <c r="L30" s="2" t="s">
        <v>1761</v>
      </c>
      <c r="M30" s="2" t="str">
        <f t="shared" si="0"/>
        <v>3220121820@ued.udn.vn;</v>
      </c>
    </row>
    <row r="31" spans="1:13" s="2" customFormat="1" x14ac:dyDescent="0.35">
      <c r="A31" s="2" t="s">
        <v>1009</v>
      </c>
      <c r="B31" s="2" t="s">
        <v>1010</v>
      </c>
      <c r="C31" s="2" t="s">
        <v>584</v>
      </c>
      <c r="D31" s="2" t="s">
        <v>61</v>
      </c>
      <c r="E31" s="2" t="s">
        <v>1011</v>
      </c>
      <c r="F31" s="2" t="s">
        <v>81</v>
      </c>
      <c r="G31" s="2" t="s">
        <v>83</v>
      </c>
      <c r="H31" s="2" t="s">
        <v>88</v>
      </c>
      <c r="I31" s="2" t="s">
        <v>1012</v>
      </c>
      <c r="J31" s="2" t="s">
        <v>1013</v>
      </c>
      <c r="K31" s="2" t="s">
        <v>1014</v>
      </c>
      <c r="L31" s="2" t="s">
        <v>1015</v>
      </c>
      <c r="M31" s="2" t="str">
        <f t="shared" si="0"/>
        <v>3220121812@ued.udn.vn;</v>
      </c>
    </row>
    <row r="32" spans="1:13" s="2" customFormat="1" x14ac:dyDescent="0.35">
      <c r="A32" s="2" t="s">
        <v>1240</v>
      </c>
      <c r="B32" s="2" t="s">
        <v>1241</v>
      </c>
      <c r="C32" s="2" t="s">
        <v>1242</v>
      </c>
      <c r="D32" s="2" t="s">
        <v>61</v>
      </c>
      <c r="E32" s="2" t="s">
        <v>1243</v>
      </c>
      <c r="F32" s="2" t="s">
        <v>1864</v>
      </c>
      <c r="G32" s="2" t="s">
        <v>83</v>
      </c>
      <c r="H32" s="2" t="s">
        <v>311</v>
      </c>
      <c r="I32" s="2" t="s">
        <v>1244</v>
      </c>
      <c r="J32" s="2" t="s">
        <v>1245</v>
      </c>
      <c r="K32" s="2" t="s">
        <v>1246</v>
      </c>
      <c r="L32" s="2" t="s">
        <v>1247</v>
      </c>
      <c r="M32" s="2" t="str">
        <f t="shared" si="0"/>
        <v>3220121793@ued.udn.vn;</v>
      </c>
    </row>
    <row r="33" spans="1:13" s="2" customFormat="1" x14ac:dyDescent="0.35">
      <c r="A33" s="2" t="s">
        <v>861</v>
      </c>
      <c r="B33" s="2" t="s">
        <v>862</v>
      </c>
      <c r="C33" s="2" t="s">
        <v>588</v>
      </c>
      <c r="D33" s="2" t="s">
        <v>61</v>
      </c>
      <c r="E33" s="2" t="s">
        <v>863</v>
      </c>
      <c r="F33" s="2" t="s">
        <v>81</v>
      </c>
      <c r="G33" s="2" t="s">
        <v>83</v>
      </c>
      <c r="H33" s="2" t="s">
        <v>864</v>
      </c>
      <c r="I33" s="2" t="s">
        <v>865</v>
      </c>
      <c r="J33" s="2" t="s">
        <v>866</v>
      </c>
      <c r="K33" s="2" t="s">
        <v>867</v>
      </c>
      <c r="L33" s="2" t="s">
        <v>868</v>
      </c>
      <c r="M33" s="2" t="str">
        <f t="shared" si="0"/>
        <v>3220121788@ued.udn.vn;</v>
      </c>
    </row>
    <row r="34" spans="1:13" s="2" customFormat="1" x14ac:dyDescent="0.35">
      <c r="A34" s="2" t="s">
        <v>1655</v>
      </c>
      <c r="B34" s="2" t="s">
        <v>1656</v>
      </c>
      <c r="C34" s="2" t="s">
        <v>588</v>
      </c>
      <c r="D34" s="2" t="s">
        <v>61</v>
      </c>
      <c r="E34" s="2" t="s">
        <v>1657</v>
      </c>
      <c r="F34" s="2" t="s">
        <v>81</v>
      </c>
      <c r="G34" s="2" t="s">
        <v>83</v>
      </c>
      <c r="H34" s="2" t="s">
        <v>146</v>
      </c>
      <c r="I34" s="2" t="s">
        <v>1658</v>
      </c>
      <c r="J34" s="2" t="s">
        <v>1659</v>
      </c>
      <c r="K34" s="2" t="s">
        <v>1660</v>
      </c>
      <c r="L34" s="2" t="s">
        <v>1661</v>
      </c>
      <c r="M34" s="2" t="str">
        <f t="shared" si="0"/>
        <v>3220121783@ued.udn.vn;</v>
      </c>
    </row>
    <row r="35" spans="1:13" s="2" customFormat="1" x14ac:dyDescent="0.35">
      <c r="A35" s="2" t="s">
        <v>280</v>
      </c>
      <c r="B35" s="2" t="s">
        <v>281</v>
      </c>
      <c r="C35" s="2" t="s">
        <v>282</v>
      </c>
      <c r="D35" s="2" t="s">
        <v>61</v>
      </c>
      <c r="E35" s="2" t="s">
        <v>283</v>
      </c>
      <c r="F35" s="2" t="s">
        <v>81</v>
      </c>
      <c r="G35" s="2" t="s">
        <v>83</v>
      </c>
      <c r="H35" s="2" t="s">
        <v>88</v>
      </c>
      <c r="I35" s="2" t="s">
        <v>284</v>
      </c>
      <c r="J35" s="2" t="s">
        <v>285</v>
      </c>
      <c r="K35" s="2" t="s">
        <v>286</v>
      </c>
      <c r="L35" s="2" t="s">
        <v>287</v>
      </c>
      <c r="M35" s="2" t="str">
        <f t="shared" si="0"/>
        <v>3220121767@ued.udn.vn;</v>
      </c>
    </row>
    <row r="36" spans="1:13" s="2" customFormat="1" x14ac:dyDescent="0.35">
      <c r="A36" s="2" t="s">
        <v>1577</v>
      </c>
      <c r="B36" s="2" t="s">
        <v>1578</v>
      </c>
      <c r="C36" s="2" t="s">
        <v>1579</v>
      </c>
      <c r="D36" s="2" t="s">
        <v>61</v>
      </c>
      <c r="E36" s="2" t="s">
        <v>291</v>
      </c>
      <c r="F36" s="2" t="s">
        <v>81</v>
      </c>
      <c r="G36" s="2" t="s">
        <v>83</v>
      </c>
      <c r="H36" s="2" t="s">
        <v>89</v>
      </c>
      <c r="I36" s="2" t="s">
        <v>1580</v>
      </c>
      <c r="J36" s="2" t="s">
        <v>1581</v>
      </c>
      <c r="K36" s="2" t="s">
        <v>1582</v>
      </c>
      <c r="L36" s="2" t="s">
        <v>1583</v>
      </c>
      <c r="M36" s="2" t="str">
        <f t="shared" si="0"/>
        <v>3220121735@ued.udn.vn;</v>
      </c>
    </row>
    <row r="37" spans="1:13" s="2" customFormat="1" x14ac:dyDescent="0.35">
      <c r="A37" s="2" t="s">
        <v>1130</v>
      </c>
      <c r="B37" s="2" t="s">
        <v>1110</v>
      </c>
      <c r="C37" s="2" t="s">
        <v>59</v>
      </c>
      <c r="D37" s="2" t="s">
        <v>61</v>
      </c>
      <c r="E37" s="2" t="s">
        <v>688</v>
      </c>
      <c r="F37" s="2" t="s">
        <v>81</v>
      </c>
      <c r="G37" s="2" t="s">
        <v>83</v>
      </c>
      <c r="H37" s="2" t="s">
        <v>308</v>
      </c>
      <c r="I37" s="2" t="s">
        <v>1131</v>
      </c>
      <c r="J37" s="2" t="s">
        <v>1132</v>
      </c>
      <c r="K37" s="2" t="s">
        <v>1133</v>
      </c>
      <c r="L37" s="2" t="s">
        <v>1134</v>
      </c>
      <c r="M37" s="2" t="str">
        <f t="shared" si="0"/>
        <v>3220121720@ued.udn.vn;</v>
      </c>
    </row>
    <row r="38" spans="1:13" s="2" customFormat="1" x14ac:dyDescent="0.35">
      <c r="A38" s="2" t="s">
        <v>1781</v>
      </c>
      <c r="B38" s="2" t="s">
        <v>1782</v>
      </c>
      <c r="C38" s="2" t="s">
        <v>1783</v>
      </c>
      <c r="D38" s="2" t="s">
        <v>61</v>
      </c>
      <c r="E38" s="2" t="s">
        <v>1784</v>
      </c>
      <c r="F38" s="2" t="s">
        <v>81</v>
      </c>
      <c r="G38" s="2" t="s">
        <v>83</v>
      </c>
      <c r="H38" s="2" t="s">
        <v>88</v>
      </c>
      <c r="I38" s="2" t="s">
        <v>1785</v>
      </c>
      <c r="J38" s="2" t="s">
        <v>1786</v>
      </c>
      <c r="K38" s="2" t="s">
        <v>1787</v>
      </c>
      <c r="L38" s="2" t="s">
        <v>1788</v>
      </c>
      <c r="M38" s="2" t="str">
        <f t="shared" si="0"/>
        <v>3220121673@ued.udn.vn;</v>
      </c>
    </row>
    <row r="39" spans="1:13" s="2" customFormat="1" x14ac:dyDescent="0.35">
      <c r="A39" s="2" t="s">
        <v>649</v>
      </c>
      <c r="B39" s="2" t="s">
        <v>650</v>
      </c>
      <c r="C39" s="2" t="s">
        <v>60</v>
      </c>
      <c r="D39" s="2" t="s">
        <v>61</v>
      </c>
      <c r="E39" s="2" t="s">
        <v>651</v>
      </c>
      <c r="F39" s="2" t="s">
        <v>81</v>
      </c>
      <c r="G39" s="2" t="s">
        <v>83</v>
      </c>
      <c r="H39" s="2" t="s">
        <v>88</v>
      </c>
      <c r="I39" s="2" t="s">
        <v>652</v>
      </c>
      <c r="J39" s="2" t="s">
        <v>653</v>
      </c>
      <c r="K39" s="2" t="s">
        <v>654</v>
      </c>
      <c r="L39" s="2" t="s">
        <v>655</v>
      </c>
      <c r="M39" s="2" t="str">
        <f t="shared" si="0"/>
        <v>3220121640@ued.udn.vn;</v>
      </c>
    </row>
    <row r="40" spans="1:13" s="2" customFormat="1" x14ac:dyDescent="0.35">
      <c r="A40" s="2" t="s">
        <v>25</v>
      </c>
      <c r="B40" s="2" t="s">
        <v>39</v>
      </c>
      <c r="C40" s="2" t="s">
        <v>60</v>
      </c>
      <c r="D40" s="2" t="s">
        <v>61</v>
      </c>
      <c r="E40" s="2" t="s">
        <v>80</v>
      </c>
      <c r="F40" s="2" t="s">
        <v>81</v>
      </c>
      <c r="G40" s="2" t="s">
        <v>83</v>
      </c>
      <c r="H40" s="2" t="s">
        <v>91</v>
      </c>
      <c r="I40" s="2" t="s">
        <v>104</v>
      </c>
      <c r="J40" s="2" t="s">
        <v>118</v>
      </c>
      <c r="K40" s="2" t="s">
        <v>132</v>
      </c>
      <c r="L40" s="2" t="s">
        <v>142</v>
      </c>
      <c r="M40" s="2" t="str">
        <f t="shared" si="0"/>
        <v>3220121638@ued.udn.vn;</v>
      </c>
    </row>
    <row r="41" spans="1:13" s="2" customFormat="1" x14ac:dyDescent="0.35">
      <c r="A41" s="2" t="s">
        <v>1571</v>
      </c>
      <c r="B41" s="2" t="s">
        <v>1171</v>
      </c>
      <c r="C41" s="2" t="s">
        <v>404</v>
      </c>
      <c r="D41" s="2" t="s">
        <v>61</v>
      </c>
      <c r="E41" s="2" t="s">
        <v>1572</v>
      </c>
      <c r="F41" s="2" t="s">
        <v>81</v>
      </c>
      <c r="G41" s="2" t="s">
        <v>83</v>
      </c>
      <c r="H41" s="2" t="s">
        <v>88</v>
      </c>
      <c r="I41" s="2" t="s">
        <v>1573</v>
      </c>
      <c r="J41" s="2" t="s">
        <v>1574</v>
      </c>
      <c r="K41" s="2" t="s">
        <v>1575</v>
      </c>
      <c r="L41" s="2" t="s">
        <v>1576</v>
      </c>
      <c r="M41" s="2" t="str">
        <f t="shared" si="0"/>
        <v>3220121623@ued.udn.vn;</v>
      </c>
    </row>
    <row r="42" spans="1:13" s="2" customFormat="1" x14ac:dyDescent="0.35">
      <c r="A42" s="2" t="s">
        <v>1615</v>
      </c>
      <c r="B42" s="2" t="s">
        <v>34</v>
      </c>
      <c r="C42" s="2" t="s">
        <v>404</v>
      </c>
      <c r="D42" s="2" t="s">
        <v>61</v>
      </c>
      <c r="E42" s="2" t="s">
        <v>1616</v>
      </c>
      <c r="F42" s="2" t="s">
        <v>81</v>
      </c>
      <c r="G42" s="2" t="s">
        <v>83</v>
      </c>
      <c r="H42" s="2" t="s">
        <v>946</v>
      </c>
      <c r="I42" s="2" t="s">
        <v>1617</v>
      </c>
      <c r="J42" s="2" t="s">
        <v>1618</v>
      </c>
      <c r="K42" s="2" t="s">
        <v>1619</v>
      </c>
      <c r="L42" s="2" t="s">
        <v>1620</v>
      </c>
      <c r="M42" s="2" t="str">
        <f t="shared" si="0"/>
        <v>3220121622@ued.udn.vn;</v>
      </c>
    </row>
    <row r="43" spans="1:13" s="2" customFormat="1" x14ac:dyDescent="0.35">
      <c r="A43" s="2" t="s">
        <v>1819</v>
      </c>
      <c r="B43" s="2" t="s">
        <v>1820</v>
      </c>
      <c r="C43" s="2" t="s">
        <v>298</v>
      </c>
      <c r="D43" s="2" t="s">
        <v>61</v>
      </c>
      <c r="E43" s="2" t="s">
        <v>927</v>
      </c>
      <c r="F43" s="2" t="s">
        <v>81</v>
      </c>
      <c r="G43" s="2" t="s">
        <v>83</v>
      </c>
      <c r="I43" s="2" t="s">
        <v>1821</v>
      </c>
      <c r="J43" s="2" t="s">
        <v>1822</v>
      </c>
      <c r="K43" s="2" t="s">
        <v>1823</v>
      </c>
      <c r="L43" s="2" t="s">
        <v>1824</v>
      </c>
      <c r="M43" s="2" t="str">
        <f t="shared" si="0"/>
        <v>3220121589@ued.udn.vn;</v>
      </c>
    </row>
    <row r="44" spans="1:13" s="2" customFormat="1" x14ac:dyDescent="0.35">
      <c r="A44" s="2" t="s">
        <v>296</v>
      </c>
      <c r="B44" s="2" t="s">
        <v>297</v>
      </c>
      <c r="C44" s="2" t="s">
        <v>298</v>
      </c>
      <c r="D44" s="2" t="s">
        <v>61</v>
      </c>
      <c r="E44" s="2" t="s">
        <v>299</v>
      </c>
      <c r="F44" s="2" t="s">
        <v>81</v>
      </c>
      <c r="G44" s="2" t="s">
        <v>83</v>
      </c>
      <c r="H44" s="2" t="s">
        <v>300</v>
      </c>
      <c r="I44" s="2" t="s">
        <v>301</v>
      </c>
      <c r="J44" s="2" t="s">
        <v>302</v>
      </c>
      <c r="K44" s="2" t="s">
        <v>303</v>
      </c>
      <c r="L44" s="2" t="s">
        <v>304</v>
      </c>
      <c r="M44" s="2" t="str">
        <f t="shared" si="0"/>
        <v>3220121581@ued.udn.vn;</v>
      </c>
    </row>
    <row r="45" spans="1:13" s="2" customFormat="1" x14ac:dyDescent="0.35">
      <c r="A45" s="2" t="s">
        <v>374</v>
      </c>
      <c r="B45" s="2" t="s">
        <v>375</v>
      </c>
      <c r="C45" s="2" t="s">
        <v>298</v>
      </c>
      <c r="D45" s="2" t="s">
        <v>61</v>
      </c>
      <c r="E45" s="2" t="s">
        <v>376</v>
      </c>
      <c r="F45" s="2" t="s">
        <v>81</v>
      </c>
      <c r="G45" s="2" t="s">
        <v>83</v>
      </c>
      <c r="H45" s="2" t="s">
        <v>962</v>
      </c>
      <c r="I45" s="2" t="s">
        <v>377</v>
      </c>
      <c r="J45" s="2" t="s">
        <v>378</v>
      </c>
      <c r="K45" s="2" t="s">
        <v>379</v>
      </c>
      <c r="L45" s="2" t="s">
        <v>380</v>
      </c>
      <c r="M45" s="2" t="str">
        <f t="shared" si="0"/>
        <v>3220121578@ued.udn.vn;</v>
      </c>
    </row>
    <row r="46" spans="1:13" s="2" customFormat="1" x14ac:dyDescent="0.35">
      <c r="A46" s="2" t="s">
        <v>394</v>
      </c>
      <c r="B46" s="2" t="s">
        <v>395</v>
      </c>
      <c r="C46" s="2" t="s">
        <v>396</v>
      </c>
      <c r="D46" s="2" t="s">
        <v>61</v>
      </c>
      <c r="E46" s="2" t="s">
        <v>397</v>
      </c>
      <c r="F46" s="2" t="s">
        <v>81</v>
      </c>
      <c r="G46" s="2" t="s">
        <v>83</v>
      </c>
      <c r="H46" s="2" t="s">
        <v>300</v>
      </c>
      <c r="I46" s="2" t="s">
        <v>398</v>
      </c>
      <c r="J46" s="2" t="s">
        <v>399</v>
      </c>
      <c r="K46" s="2" t="s">
        <v>400</v>
      </c>
      <c r="L46" s="2" t="s">
        <v>401</v>
      </c>
      <c r="M46" s="2" t="str">
        <f t="shared" si="0"/>
        <v>3220121556@ued.udn.vn;</v>
      </c>
    </row>
    <row r="47" spans="1:13" s="2" customFormat="1" x14ac:dyDescent="0.35">
      <c r="A47" s="2" t="s">
        <v>1116</v>
      </c>
      <c r="B47" s="2" t="s">
        <v>1117</v>
      </c>
      <c r="C47" s="2" t="s">
        <v>396</v>
      </c>
      <c r="D47" s="2" t="s">
        <v>61</v>
      </c>
      <c r="E47" s="2" t="s">
        <v>1118</v>
      </c>
      <c r="F47" s="2" t="s">
        <v>81</v>
      </c>
      <c r="G47" s="2" t="s">
        <v>83</v>
      </c>
      <c r="H47" s="2" t="s">
        <v>89</v>
      </c>
      <c r="I47" s="2" t="s">
        <v>1119</v>
      </c>
      <c r="J47" s="2" t="s">
        <v>1120</v>
      </c>
      <c r="K47" s="2" t="s">
        <v>1121</v>
      </c>
      <c r="L47" s="2" t="s">
        <v>1122</v>
      </c>
      <c r="M47" s="2" t="str">
        <f t="shared" si="0"/>
        <v>3220121552@ued.udn.vn;</v>
      </c>
    </row>
    <row r="48" spans="1:13" s="2" customFormat="1" x14ac:dyDescent="0.35">
      <c r="A48" s="2" t="s">
        <v>610</v>
      </c>
      <c r="B48" s="2" t="s">
        <v>389</v>
      </c>
      <c r="C48" s="2" t="s">
        <v>581</v>
      </c>
      <c r="D48" s="2" t="s">
        <v>61</v>
      </c>
      <c r="E48" s="2" t="s">
        <v>611</v>
      </c>
      <c r="F48" s="2" t="s">
        <v>81</v>
      </c>
      <c r="G48" s="2" t="s">
        <v>83</v>
      </c>
      <c r="H48" s="2" t="s">
        <v>300</v>
      </c>
      <c r="I48" s="2" t="s">
        <v>612</v>
      </c>
      <c r="J48" s="2" t="s">
        <v>613</v>
      </c>
      <c r="K48" s="2" t="s">
        <v>614</v>
      </c>
      <c r="L48" s="2" t="s">
        <v>615</v>
      </c>
      <c r="M48" s="2" t="str">
        <f t="shared" si="0"/>
        <v>3220121540@ued.udn.vn;</v>
      </c>
    </row>
    <row r="49" spans="1:13" s="2" customFormat="1" x14ac:dyDescent="0.35">
      <c r="A49" s="2" t="s">
        <v>775</v>
      </c>
      <c r="B49" s="2" t="s">
        <v>776</v>
      </c>
      <c r="C49" s="2" t="s">
        <v>49</v>
      </c>
      <c r="D49" s="2" t="s">
        <v>61</v>
      </c>
      <c r="E49" s="2" t="s">
        <v>777</v>
      </c>
      <c r="F49" s="2" t="s">
        <v>81</v>
      </c>
      <c r="G49" s="2" t="s">
        <v>83</v>
      </c>
      <c r="H49" s="2" t="s">
        <v>300</v>
      </c>
      <c r="I49" s="2" t="s">
        <v>778</v>
      </c>
      <c r="J49" s="2" t="s">
        <v>779</v>
      </c>
      <c r="K49" s="2" t="s">
        <v>780</v>
      </c>
      <c r="L49" s="2" t="s">
        <v>781</v>
      </c>
      <c r="M49" s="2" t="str">
        <f t="shared" si="0"/>
        <v>3220121532@ued.udn.vn;</v>
      </c>
    </row>
    <row r="50" spans="1:13" s="2" customFormat="1" x14ac:dyDescent="0.35">
      <c r="A50" s="2" t="s">
        <v>880</v>
      </c>
      <c r="B50" s="2" t="s">
        <v>881</v>
      </c>
      <c r="C50" s="2" t="s">
        <v>305</v>
      </c>
      <c r="D50" s="2" t="s">
        <v>61</v>
      </c>
      <c r="E50" s="2" t="s">
        <v>789</v>
      </c>
      <c r="F50" s="2" t="s">
        <v>81</v>
      </c>
      <c r="G50" s="2" t="s">
        <v>83</v>
      </c>
      <c r="H50" s="2" t="s">
        <v>88</v>
      </c>
      <c r="I50" s="2" t="s">
        <v>882</v>
      </c>
      <c r="J50" s="2" t="s">
        <v>883</v>
      </c>
      <c r="K50" s="2" t="s">
        <v>884</v>
      </c>
      <c r="L50" s="2" t="s">
        <v>885</v>
      </c>
      <c r="M50" s="2" t="str">
        <f t="shared" si="0"/>
        <v>3220121520@ued.udn.vn;</v>
      </c>
    </row>
    <row r="51" spans="1:13" s="2" customFormat="1" x14ac:dyDescent="0.35">
      <c r="A51" s="2" t="s">
        <v>895</v>
      </c>
      <c r="B51" s="2" t="s">
        <v>643</v>
      </c>
      <c r="C51" s="2" t="s">
        <v>177</v>
      </c>
      <c r="D51" s="2" t="s">
        <v>61</v>
      </c>
      <c r="E51" s="2" t="s">
        <v>283</v>
      </c>
      <c r="F51" s="2" t="s">
        <v>81</v>
      </c>
      <c r="G51" s="2" t="s">
        <v>83</v>
      </c>
      <c r="H51" s="2" t="s">
        <v>962</v>
      </c>
      <c r="I51" s="2" t="s">
        <v>896</v>
      </c>
      <c r="J51" s="2" t="s">
        <v>897</v>
      </c>
      <c r="K51" s="2" t="s">
        <v>898</v>
      </c>
      <c r="L51" s="2" t="s">
        <v>899</v>
      </c>
      <c r="M51" s="2" t="str">
        <f t="shared" si="0"/>
        <v>3220121460@ued.udn.vn;</v>
      </c>
    </row>
    <row r="52" spans="1:13" s="2" customFormat="1" x14ac:dyDescent="0.35">
      <c r="A52" s="2" t="s">
        <v>1386</v>
      </c>
      <c r="B52" s="2" t="s">
        <v>36</v>
      </c>
      <c r="C52" s="2" t="s">
        <v>306</v>
      </c>
      <c r="D52" s="2" t="s">
        <v>61</v>
      </c>
      <c r="E52" s="2" t="s">
        <v>628</v>
      </c>
      <c r="F52" s="2" t="s">
        <v>81</v>
      </c>
      <c r="G52" s="2" t="s">
        <v>83</v>
      </c>
      <c r="H52" s="2" t="s">
        <v>300</v>
      </c>
      <c r="I52" s="2" t="s">
        <v>1387</v>
      </c>
      <c r="J52" s="2" t="s">
        <v>1388</v>
      </c>
      <c r="K52" s="2" t="s">
        <v>1389</v>
      </c>
      <c r="L52" s="2" t="s">
        <v>1390</v>
      </c>
      <c r="M52" s="2" t="str">
        <f t="shared" si="0"/>
        <v>3220121432@ued.udn.vn;</v>
      </c>
    </row>
    <row r="53" spans="1:13" s="2" customFormat="1" x14ac:dyDescent="0.35">
      <c r="A53" s="2" t="s">
        <v>887</v>
      </c>
      <c r="B53" s="2" t="s">
        <v>888</v>
      </c>
      <c r="C53" s="2" t="s">
        <v>712</v>
      </c>
      <c r="D53" s="2" t="s">
        <v>61</v>
      </c>
      <c r="E53" s="2" t="s">
        <v>651</v>
      </c>
      <c r="F53" s="2" t="s">
        <v>81</v>
      </c>
      <c r="G53" s="2" t="s">
        <v>83</v>
      </c>
      <c r="H53" s="2" t="s">
        <v>300</v>
      </c>
      <c r="I53" s="2" t="s">
        <v>889</v>
      </c>
      <c r="J53" s="2" t="s">
        <v>890</v>
      </c>
      <c r="K53" s="2" t="s">
        <v>891</v>
      </c>
      <c r="L53" s="2" t="s">
        <v>892</v>
      </c>
      <c r="M53" s="2" t="str">
        <f t="shared" si="0"/>
        <v>3220121403@ued.udn.vn;</v>
      </c>
    </row>
    <row r="54" spans="1:13" s="2" customFormat="1" x14ac:dyDescent="0.35">
      <c r="A54" s="2" t="s">
        <v>900</v>
      </c>
      <c r="B54" s="2" t="s">
        <v>901</v>
      </c>
      <c r="C54" s="2" t="s">
        <v>712</v>
      </c>
      <c r="D54" s="2" t="s">
        <v>61</v>
      </c>
      <c r="E54" s="2" t="s">
        <v>902</v>
      </c>
      <c r="F54" s="2" t="s">
        <v>81</v>
      </c>
      <c r="G54" s="2" t="s">
        <v>83</v>
      </c>
      <c r="H54" s="2" t="s">
        <v>146</v>
      </c>
      <c r="I54" s="2" t="s">
        <v>903</v>
      </c>
      <c r="J54" s="2" t="s">
        <v>904</v>
      </c>
      <c r="K54" s="2" t="s">
        <v>905</v>
      </c>
      <c r="L54" s="2" t="s">
        <v>906</v>
      </c>
      <c r="M54" s="2" t="str">
        <f t="shared" si="0"/>
        <v>3220121394@ued.udn.vn;</v>
      </c>
    </row>
    <row r="55" spans="1:13" s="2" customFormat="1" x14ac:dyDescent="0.35">
      <c r="A55" s="2" t="s">
        <v>1214</v>
      </c>
      <c r="B55" s="2" t="s">
        <v>323</v>
      </c>
      <c r="C55" s="2" t="s">
        <v>171</v>
      </c>
      <c r="D55" s="2" t="s">
        <v>61</v>
      </c>
      <c r="E55" s="2" t="s">
        <v>720</v>
      </c>
      <c r="F55" s="2" t="s">
        <v>81</v>
      </c>
      <c r="G55" s="2" t="s">
        <v>83</v>
      </c>
      <c r="H55" s="2" t="s">
        <v>88</v>
      </c>
      <c r="I55" s="2" t="s">
        <v>1215</v>
      </c>
      <c r="J55" s="2" t="s">
        <v>1216</v>
      </c>
      <c r="K55" s="2" t="s">
        <v>1217</v>
      </c>
      <c r="L55" s="2" t="s">
        <v>1218</v>
      </c>
      <c r="M55" s="2" t="str">
        <f t="shared" si="0"/>
        <v>3220121388@ued.udn.vn;</v>
      </c>
    </row>
    <row r="56" spans="1:13" s="2" customFormat="1" x14ac:dyDescent="0.35">
      <c r="A56" s="2" t="s">
        <v>1366</v>
      </c>
      <c r="B56" s="2" t="s">
        <v>586</v>
      </c>
      <c r="C56" s="2" t="s">
        <v>475</v>
      </c>
      <c r="D56" s="2" t="s">
        <v>61</v>
      </c>
      <c r="E56" s="2" t="s">
        <v>182</v>
      </c>
      <c r="F56" s="2" t="s">
        <v>81</v>
      </c>
      <c r="G56" s="2" t="s">
        <v>83</v>
      </c>
      <c r="H56" s="2" t="s">
        <v>146</v>
      </c>
      <c r="I56" s="2" t="s">
        <v>1367</v>
      </c>
      <c r="J56" s="2" t="s">
        <v>1368</v>
      </c>
      <c r="K56" s="2" t="s">
        <v>1369</v>
      </c>
      <c r="L56" s="2" t="s">
        <v>1370</v>
      </c>
      <c r="M56" s="2" t="str">
        <f t="shared" si="0"/>
        <v>3220121380@ued.udn.vn;</v>
      </c>
    </row>
    <row r="57" spans="1:13" s="2" customFormat="1" x14ac:dyDescent="0.35">
      <c r="A57" s="2" t="s">
        <v>642</v>
      </c>
      <c r="B57" s="2" t="s">
        <v>643</v>
      </c>
      <c r="C57" s="2" t="s">
        <v>636</v>
      </c>
      <c r="D57" s="2" t="s">
        <v>61</v>
      </c>
      <c r="E57" s="2" t="s">
        <v>644</v>
      </c>
      <c r="F57" s="2" t="s">
        <v>81</v>
      </c>
      <c r="G57" s="2" t="s">
        <v>83</v>
      </c>
      <c r="H57" s="2" t="s">
        <v>300</v>
      </c>
      <c r="I57" s="2" t="s">
        <v>645</v>
      </c>
      <c r="J57" s="2" t="s">
        <v>646</v>
      </c>
      <c r="K57" s="2" t="s">
        <v>647</v>
      </c>
      <c r="L57" s="2" t="s">
        <v>648</v>
      </c>
      <c r="M57" s="2" t="str">
        <f t="shared" si="0"/>
        <v>3220121371@ued.udn.vn;</v>
      </c>
    </row>
    <row r="58" spans="1:13" s="2" customFormat="1" x14ac:dyDescent="0.35">
      <c r="A58" s="2" t="s">
        <v>1267</v>
      </c>
      <c r="B58" s="2" t="s">
        <v>1268</v>
      </c>
      <c r="C58" s="2" t="s">
        <v>636</v>
      </c>
      <c r="D58" s="2" t="s">
        <v>61</v>
      </c>
      <c r="E58" s="2" t="s">
        <v>259</v>
      </c>
      <c r="F58" s="2" t="s">
        <v>81</v>
      </c>
      <c r="G58" s="2" t="s">
        <v>83</v>
      </c>
      <c r="H58" s="2" t="s">
        <v>962</v>
      </c>
      <c r="I58" s="2" t="s">
        <v>1269</v>
      </c>
      <c r="J58" s="2" t="s">
        <v>1270</v>
      </c>
      <c r="K58" s="2" t="s">
        <v>1271</v>
      </c>
      <c r="L58" s="2" t="s">
        <v>1272</v>
      </c>
      <c r="M58" s="2" t="str">
        <f t="shared" si="0"/>
        <v>3220121365@ued.udn.vn;</v>
      </c>
    </row>
    <row r="59" spans="1:13" s="2" customFormat="1" x14ac:dyDescent="0.35">
      <c r="A59" s="2" t="s">
        <v>634</v>
      </c>
      <c r="B59" s="2" t="s">
        <v>635</v>
      </c>
      <c r="C59" s="2" t="s">
        <v>636</v>
      </c>
      <c r="D59" s="2" t="s">
        <v>61</v>
      </c>
      <c r="E59" s="2" t="s">
        <v>637</v>
      </c>
      <c r="F59" s="2" t="s">
        <v>81</v>
      </c>
      <c r="G59" s="2" t="s">
        <v>83</v>
      </c>
      <c r="H59" s="2" t="s">
        <v>300</v>
      </c>
      <c r="I59" s="2" t="s">
        <v>638</v>
      </c>
      <c r="J59" s="2" t="s">
        <v>639</v>
      </c>
      <c r="K59" s="2" t="s">
        <v>640</v>
      </c>
      <c r="L59" s="2" t="s">
        <v>641</v>
      </c>
      <c r="M59" s="2" t="str">
        <f t="shared" si="0"/>
        <v>3220121363@ued.udn.vn;</v>
      </c>
    </row>
    <row r="60" spans="1:13" s="2" customFormat="1" x14ac:dyDescent="0.35">
      <c r="A60" s="2" t="s">
        <v>256</v>
      </c>
      <c r="B60" s="2" t="s">
        <v>257</v>
      </c>
      <c r="C60" s="2" t="s">
        <v>258</v>
      </c>
      <c r="D60" s="2" t="s">
        <v>61</v>
      </c>
      <c r="E60" s="2" t="s">
        <v>259</v>
      </c>
      <c r="F60" s="2" t="s">
        <v>81</v>
      </c>
      <c r="G60" s="2" t="s">
        <v>83</v>
      </c>
      <c r="H60" s="2" t="s">
        <v>159</v>
      </c>
      <c r="I60" s="2" t="s">
        <v>260</v>
      </c>
      <c r="J60" s="2" t="s">
        <v>261</v>
      </c>
      <c r="K60" s="2" t="s">
        <v>262</v>
      </c>
      <c r="L60" s="2" t="s">
        <v>263</v>
      </c>
      <c r="M60" s="2" t="str">
        <f t="shared" si="0"/>
        <v>3220121335@ued.udn.vn;</v>
      </c>
    </row>
    <row r="61" spans="1:13" s="2" customFormat="1" x14ac:dyDescent="0.35">
      <c r="A61" s="2" t="s">
        <v>1550</v>
      </c>
      <c r="B61" s="2" t="s">
        <v>352</v>
      </c>
      <c r="C61" s="2" t="s">
        <v>772</v>
      </c>
      <c r="D61" s="2" t="s">
        <v>61</v>
      </c>
      <c r="E61" s="2" t="s">
        <v>1551</v>
      </c>
      <c r="F61" s="2" t="s">
        <v>81</v>
      </c>
      <c r="G61" s="2" t="s">
        <v>83</v>
      </c>
      <c r="H61" s="2" t="s">
        <v>300</v>
      </c>
      <c r="I61" s="2" t="s">
        <v>1552</v>
      </c>
      <c r="J61" s="2" t="s">
        <v>1553</v>
      </c>
      <c r="K61" s="2" t="s">
        <v>1554</v>
      </c>
      <c r="L61" s="2" t="s">
        <v>1555</v>
      </c>
      <c r="M61" s="2" t="str">
        <f t="shared" si="0"/>
        <v>3220121302@ued.udn.vn;</v>
      </c>
    </row>
    <row r="62" spans="1:13" s="2" customFormat="1" x14ac:dyDescent="0.35">
      <c r="A62" s="2" t="s">
        <v>1831</v>
      </c>
      <c r="B62" s="2" t="s">
        <v>212</v>
      </c>
      <c r="C62" s="2" t="s">
        <v>1832</v>
      </c>
      <c r="D62" s="2" t="s">
        <v>61</v>
      </c>
      <c r="E62" s="2" t="s">
        <v>1833</v>
      </c>
      <c r="F62" s="2" t="s">
        <v>81</v>
      </c>
      <c r="G62" s="2" t="s">
        <v>83</v>
      </c>
      <c r="H62" s="2" t="s">
        <v>300</v>
      </c>
      <c r="I62" s="2" t="s">
        <v>1834</v>
      </c>
      <c r="J62" s="2" t="s">
        <v>1835</v>
      </c>
      <c r="K62" s="2" t="s">
        <v>1836</v>
      </c>
      <c r="L62" s="2" t="s">
        <v>1837</v>
      </c>
      <c r="M62" s="2" t="str">
        <f t="shared" si="0"/>
        <v>3220121293@ued.udn.vn;</v>
      </c>
    </row>
    <row r="63" spans="1:13" s="2" customFormat="1" x14ac:dyDescent="0.35">
      <c r="A63" s="2" t="s">
        <v>1380</v>
      </c>
      <c r="B63" s="2" t="s">
        <v>1381</v>
      </c>
      <c r="C63" s="2" t="s">
        <v>51</v>
      </c>
      <c r="D63" s="2" t="s">
        <v>61</v>
      </c>
      <c r="E63" s="2" t="s">
        <v>431</v>
      </c>
      <c r="F63" s="2" t="s">
        <v>81</v>
      </c>
      <c r="G63" s="2" t="s">
        <v>83</v>
      </c>
      <c r="H63" s="2" t="s">
        <v>300</v>
      </c>
      <c r="I63" s="2" t="s">
        <v>1382</v>
      </c>
      <c r="J63" s="2" t="s">
        <v>1383</v>
      </c>
      <c r="K63" s="2" t="s">
        <v>1384</v>
      </c>
      <c r="L63" s="2" t="s">
        <v>1385</v>
      </c>
      <c r="M63" s="2" t="str">
        <f t="shared" si="0"/>
        <v>3220121288@ued.udn.vn;</v>
      </c>
    </row>
    <row r="64" spans="1:13" s="2" customFormat="1" x14ac:dyDescent="0.35">
      <c r="A64" s="2" t="s">
        <v>1447</v>
      </c>
      <c r="B64" s="2" t="s">
        <v>1448</v>
      </c>
      <c r="C64" s="2" t="s">
        <v>564</v>
      </c>
      <c r="D64" s="2" t="s">
        <v>61</v>
      </c>
      <c r="E64" s="2" t="s">
        <v>1174</v>
      </c>
      <c r="F64" s="2" t="s">
        <v>81</v>
      </c>
      <c r="G64" s="2" t="s">
        <v>83</v>
      </c>
      <c r="H64" s="2" t="s">
        <v>300</v>
      </c>
      <c r="I64" s="2" t="s">
        <v>1449</v>
      </c>
      <c r="J64" s="2" t="s">
        <v>1450</v>
      </c>
      <c r="K64" s="2" t="s">
        <v>1451</v>
      </c>
      <c r="L64" s="2" t="s">
        <v>1452</v>
      </c>
      <c r="M64" s="2" t="str">
        <f t="shared" si="0"/>
        <v>3220121276@ued.udn.vn;</v>
      </c>
    </row>
    <row r="65" spans="1:13" s="2" customFormat="1" x14ac:dyDescent="0.35">
      <c r="A65" s="2" t="s">
        <v>1463</v>
      </c>
      <c r="B65" s="2" t="s">
        <v>1464</v>
      </c>
      <c r="C65" s="2" t="s">
        <v>564</v>
      </c>
      <c r="D65" s="2" t="s">
        <v>61</v>
      </c>
      <c r="E65" s="2" t="s">
        <v>1465</v>
      </c>
      <c r="F65" s="2" t="s">
        <v>81</v>
      </c>
      <c r="G65" s="2" t="s">
        <v>83</v>
      </c>
      <c r="H65" s="2" t="s">
        <v>300</v>
      </c>
      <c r="I65" s="2" t="s">
        <v>1466</v>
      </c>
      <c r="J65" s="2" t="s">
        <v>1467</v>
      </c>
      <c r="K65" s="2" t="s">
        <v>1468</v>
      </c>
      <c r="L65" s="2" t="s">
        <v>1469</v>
      </c>
      <c r="M65" s="2" t="str">
        <f t="shared" si="0"/>
        <v>3220121259@ued.udn.vn;</v>
      </c>
    </row>
    <row r="66" spans="1:13" s="2" customFormat="1" x14ac:dyDescent="0.35">
      <c r="A66" s="2" t="s">
        <v>1825</v>
      </c>
      <c r="B66" s="2" t="s">
        <v>1826</v>
      </c>
      <c r="C66" s="2" t="s">
        <v>909</v>
      </c>
      <c r="D66" s="2" t="s">
        <v>61</v>
      </c>
      <c r="E66" s="2" t="s">
        <v>1125</v>
      </c>
      <c r="F66" s="2" t="s">
        <v>81</v>
      </c>
      <c r="G66" s="2" t="s">
        <v>83</v>
      </c>
      <c r="H66" s="2" t="s">
        <v>946</v>
      </c>
      <c r="I66" s="2" t="s">
        <v>1827</v>
      </c>
      <c r="J66" s="2" t="s">
        <v>1828</v>
      </c>
      <c r="K66" s="2" t="s">
        <v>1829</v>
      </c>
      <c r="L66" s="2" t="s">
        <v>1830</v>
      </c>
      <c r="M66" s="2" t="str">
        <f t="shared" si="0"/>
        <v>3220121252@ued.udn.vn;</v>
      </c>
    </row>
    <row r="67" spans="1:13" s="2" customFormat="1" x14ac:dyDescent="0.35">
      <c r="A67" s="2" t="s">
        <v>288</v>
      </c>
      <c r="B67" s="2" t="s">
        <v>289</v>
      </c>
      <c r="C67" s="2" t="s">
        <v>290</v>
      </c>
      <c r="D67" s="2" t="s">
        <v>61</v>
      </c>
      <c r="E67" s="2" t="s">
        <v>291</v>
      </c>
      <c r="F67" s="2" t="s">
        <v>81</v>
      </c>
      <c r="G67" s="2" t="s">
        <v>83</v>
      </c>
      <c r="H67" s="2" t="s">
        <v>88</v>
      </c>
      <c r="I67" s="2" t="s">
        <v>292</v>
      </c>
      <c r="J67" s="2" t="s">
        <v>293</v>
      </c>
      <c r="K67" s="2" t="s">
        <v>294</v>
      </c>
      <c r="L67" s="2" t="s">
        <v>295</v>
      </c>
      <c r="M67" s="2" t="str">
        <f t="shared" si="0"/>
        <v>3220121249@ued.udn.vn;</v>
      </c>
    </row>
    <row r="68" spans="1:13" s="2" customFormat="1" x14ac:dyDescent="0.35">
      <c r="A68" s="2" t="s">
        <v>1497</v>
      </c>
      <c r="B68" s="2" t="s">
        <v>1136</v>
      </c>
      <c r="C68" s="2" t="s">
        <v>266</v>
      </c>
      <c r="D68" s="2" t="s">
        <v>61</v>
      </c>
      <c r="E68" s="2" t="s">
        <v>644</v>
      </c>
      <c r="F68" s="2" t="s">
        <v>694</v>
      </c>
      <c r="G68" s="2" t="s">
        <v>83</v>
      </c>
      <c r="H68" s="2" t="s">
        <v>88</v>
      </c>
      <c r="I68" s="2" t="s">
        <v>1498</v>
      </c>
      <c r="J68" s="2" t="s">
        <v>1499</v>
      </c>
      <c r="K68" s="2" t="s">
        <v>1500</v>
      </c>
      <c r="L68" s="2" t="s">
        <v>1501</v>
      </c>
      <c r="M68" s="2" t="str">
        <f t="shared" si="0"/>
        <v>3220121240@ued.udn.vn;</v>
      </c>
    </row>
    <row r="69" spans="1:13" s="2" customFormat="1" x14ac:dyDescent="0.35">
      <c r="A69" s="2" t="s">
        <v>1590</v>
      </c>
      <c r="B69" s="2" t="s">
        <v>212</v>
      </c>
      <c r="C69" s="2" t="s">
        <v>52</v>
      </c>
      <c r="D69" s="2" t="s">
        <v>61</v>
      </c>
      <c r="E69" s="2" t="s">
        <v>299</v>
      </c>
      <c r="F69" s="2" t="s">
        <v>81</v>
      </c>
      <c r="G69" s="2" t="s">
        <v>83</v>
      </c>
      <c r="H69" s="2" t="s">
        <v>300</v>
      </c>
      <c r="I69" s="2" t="s">
        <v>1591</v>
      </c>
      <c r="J69" s="2" t="s">
        <v>1592</v>
      </c>
      <c r="K69" s="2" t="s">
        <v>1593</v>
      </c>
      <c r="L69" s="2" t="s">
        <v>1594</v>
      </c>
      <c r="M69" s="2" t="str">
        <f t="shared" si="0"/>
        <v>3220121221@ued.udn.vn;</v>
      </c>
    </row>
    <row r="70" spans="1:13" s="2" customFormat="1" x14ac:dyDescent="0.35">
      <c r="A70" s="2" t="s">
        <v>272</v>
      </c>
      <c r="B70" s="2" t="s">
        <v>273</v>
      </c>
      <c r="C70" s="2" t="s">
        <v>274</v>
      </c>
      <c r="D70" s="2" t="s">
        <v>61</v>
      </c>
      <c r="E70" s="2" t="s">
        <v>275</v>
      </c>
      <c r="F70" s="2" t="s">
        <v>81</v>
      </c>
      <c r="G70" s="2" t="s">
        <v>83</v>
      </c>
      <c r="H70" s="2" t="s">
        <v>88</v>
      </c>
      <c r="I70" s="2" t="s">
        <v>276</v>
      </c>
      <c r="J70" s="2" t="s">
        <v>277</v>
      </c>
      <c r="K70" s="2" t="s">
        <v>278</v>
      </c>
      <c r="L70" s="2" t="s">
        <v>279</v>
      </c>
      <c r="M70" s="2" t="str">
        <f t="shared" si="0"/>
        <v>3220121154@ued.udn.vn;</v>
      </c>
    </row>
    <row r="71" spans="1:13" s="2" customFormat="1" x14ac:dyDescent="0.35">
      <c r="A71" s="2" t="s">
        <v>1789</v>
      </c>
      <c r="B71" s="2" t="s">
        <v>750</v>
      </c>
      <c r="C71" s="2" t="s">
        <v>1037</v>
      </c>
      <c r="D71" s="2" t="s">
        <v>61</v>
      </c>
      <c r="E71" s="2" t="s">
        <v>1790</v>
      </c>
      <c r="F71" s="2" t="s">
        <v>81</v>
      </c>
      <c r="G71" s="2" t="s">
        <v>83</v>
      </c>
      <c r="I71" s="2" t="s">
        <v>1791</v>
      </c>
      <c r="J71" s="2" t="s">
        <v>1792</v>
      </c>
      <c r="K71" s="2" t="s">
        <v>1793</v>
      </c>
      <c r="L71" s="2" t="s">
        <v>1794</v>
      </c>
      <c r="M71" s="2" t="str">
        <f t="shared" si="0"/>
        <v>3220121109@ued.udn.vn;</v>
      </c>
    </row>
    <row r="72" spans="1:13" s="2" customFormat="1" x14ac:dyDescent="0.35">
      <c r="A72" s="2" t="s">
        <v>854</v>
      </c>
      <c r="B72" s="2" t="s">
        <v>855</v>
      </c>
      <c r="C72" s="2" t="s">
        <v>40</v>
      </c>
      <c r="D72" s="2" t="s">
        <v>61</v>
      </c>
      <c r="E72" s="2" t="s">
        <v>856</v>
      </c>
      <c r="F72" s="2" t="s">
        <v>81</v>
      </c>
      <c r="G72" s="2" t="s">
        <v>83</v>
      </c>
      <c r="H72" s="2" t="s">
        <v>962</v>
      </c>
      <c r="I72" s="2" t="s">
        <v>857</v>
      </c>
      <c r="J72" s="2" t="s">
        <v>858</v>
      </c>
      <c r="K72" s="2" t="s">
        <v>859</v>
      </c>
      <c r="L72" s="2" t="s">
        <v>860</v>
      </c>
      <c r="M72" s="2" t="str">
        <f t="shared" si="0"/>
        <v>3220121086@ued.udn.vn;</v>
      </c>
    </row>
    <row r="73" spans="1:13" s="2" customFormat="1" x14ac:dyDescent="0.35">
      <c r="A73" s="2" t="s">
        <v>338</v>
      </c>
      <c r="B73" s="2" t="s">
        <v>233</v>
      </c>
      <c r="C73" s="2" t="s">
        <v>339</v>
      </c>
      <c r="D73" s="2" t="s">
        <v>61</v>
      </c>
      <c r="E73" s="2" t="s">
        <v>340</v>
      </c>
      <c r="F73" s="2" t="s">
        <v>81</v>
      </c>
      <c r="G73" s="2" t="s">
        <v>83</v>
      </c>
      <c r="H73" s="2" t="s">
        <v>300</v>
      </c>
      <c r="I73" s="2" t="s">
        <v>341</v>
      </c>
      <c r="J73" s="2" t="s">
        <v>342</v>
      </c>
      <c r="K73" s="2" t="s">
        <v>343</v>
      </c>
      <c r="L73" s="2" t="s">
        <v>344</v>
      </c>
      <c r="M73" s="2" t="str">
        <f t="shared" si="0"/>
        <v>3220121076@ued.udn.vn;</v>
      </c>
    </row>
    <row r="74" spans="1:13" s="2" customFormat="1" x14ac:dyDescent="0.35">
      <c r="A74" s="2" t="s">
        <v>1807</v>
      </c>
      <c r="B74" s="2" t="s">
        <v>1808</v>
      </c>
      <c r="C74" s="2" t="s">
        <v>171</v>
      </c>
      <c r="D74" s="2" t="s">
        <v>61</v>
      </c>
      <c r="E74" s="2" t="s">
        <v>1809</v>
      </c>
      <c r="F74" s="2" t="s">
        <v>81</v>
      </c>
      <c r="G74" s="2" t="s">
        <v>83</v>
      </c>
      <c r="I74" s="2" t="s">
        <v>1810</v>
      </c>
      <c r="J74" s="2" t="s">
        <v>1811</v>
      </c>
      <c r="K74" s="2" t="s">
        <v>1812</v>
      </c>
      <c r="L74" s="2" t="s">
        <v>1813</v>
      </c>
      <c r="M74" s="2" t="str">
        <f t="shared" si="0"/>
        <v>3220121062@ued.udn.vn;</v>
      </c>
    </row>
    <row r="75" spans="1:13" s="2" customFormat="1" x14ac:dyDescent="0.35">
      <c r="A75" s="2" t="s">
        <v>1278</v>
      </c>
      <c r="B75" s="2" t="s">
        <v>1279</v>
      </c>
      <c r="C75" s="2" t="s">
        <v>676</v>
      </c>
      <c r="D75" s="2" t="s">
        <v>61</v>
      </c>
      <c r="E75" s="2" t="s">
        <v>63</v>
      </c>
      <c r="F75" s="2" t="s">
        <v>81</v>
      </c>
      <c r="G75" s="2" t="s">
        <v>83</v>
      </c>
      <c r="H75" s="2" t="s">
        <v>88</v>
      </c>
      <c r="I75" s="2" t="s">
        <v>1280</v>
      </c>
      <c r="J75" s="2" t="s">
        <v>1281</v>
      </c>
      <c r="K75" s="2" t="s">
        <v>1282</v>
      </c>
      <c r="L75" s="2" t="s">
        <v>1283</v>
      </c>
      <c r="M75" s="2" t="str">
        <f t="shared" si="0"/>
        <v>3220121053@ued.udn.vn;</v>
      </c>
    </row>
    <row r="76" spans="1:13" s="2" customFormat="1" x14ac:dyDescent="0.35">
      <c r="A76" s="2" t="s">
        <v>1502</v>
      </c>
      <c r="B76" s="2" t="s">
        <v>1503</v>
      </c>
      <c r="C76" s="2" t="s">
        <v>324</v>
      </c>
      <c r="D76" s="2" t="s">
        <v>61</v>
      </c>
      <c r="E76" s="2" t="s">
        <v>1200</v>
      </c>
      <c r="F76" s="2" t="s">
        <v>81</v>
      </c>
      <c r="G76" s="2" t="s">
        <v>84</v>
      </c>
      <c r="H76" s="2" t="s">
        <v>87</v>
      </c>
      <c r="I76" s="2" t="s">
        <v>1504</v>
      </c>
      <c r="J76" s="2" t="s">
        <v>1505</v>
      </c>
      <c r="K76" s="2" t="s">
        <v>1506</v>
      </c>
      <c r="L76" s="2" t="s">
        <v>1507</v>
      </c>
      <c r="M76" s="2" t="str">
        <f t="shared" si="0"/>
        <v>3200221133@ued.udn.vn;</v>
      </c>
    </row>
    <row r="77" spans="1:13" s="2" customFormat="1" x14ac:dyDescent="0.35">
      <c r="A77" s="2" t="s">
        <v>1795</v>
      </c>
      <c r="B77" s="2" t="s">
        <v>1796</v>
      </c>
      <c r="C77" s="2" t="s">
        <v>1374</v>
      </c>
      <c r="D77" s="2" t="s">
        <v>62</v>
      </c>
      <c r="E77" s="2" t="s">
        <v>1797</v>
      </c>
      <c r="F77" s="2" t="s">
        <v>81</v>
      </c>
      <c r="G77" s="2" t="s">
        <v>83</v>
      </c>
      <c r="H77" s="2" t="s">
        <v>146</v>
      </c>
      <c r="I77" s="2" t="s">
        <v>1798</v>
      </c>
      <c r="J77" s="2" t="s">
        <v>1799</v>
      </c>
      <c r="K77" s="2" t="s">
        <v>1800</v>
      </c>
      <c r="L77" s="2" t="s">
        <v>1801</v>
      </c>
      <c r="M77" s="2" t="str">
        <f t="shared" ref="M77:M140" si="1">CONCATENATE(L77,"@ued.udn.vn;")</f>
        <v>3190420174@ued.udn.vn;</v>
      </c>
    </row>
    <row r="78" spans="1:13" s="2" customFormat="1" x14ac:dyDescent="0.35">
      <c r="A78" s="2" t="s">
        <v>1608</v>
      </c>
      <c r="B78" s="2" t="s">
        <v>1609</v>
      </c>
      <c r="C78" s="2" t="s">
        <v>554</v>
      </c>
      <c r="D78" s="2" t="s">
        <v>62</v>
      </c>
      <c r="E78" s="2" t="s">
        <v>1610</v>
      </c>
      <c r="F78" s="2" t="s">
        <v>81</v>
      </c>
      <c r="G78" s="2" t="s">
        <v>83</v>
      </c>
      <c r="I78" s="2" t="s">
        <v>1611</v>
      </c>
      <c r="J78" s="2" t="s">
        <v>1612</v>
      </c>
      <c r="K78" s="2" t="s">
        <v>1613</v>
      </c>
      <c r="L78" s="2" t="s">
        <v>1614</v>
      </c>
      <c r="M78" s="2" t="str">
        <f t="shared" si="1"/>
        <v>3190419037@ued.udn.vn;</v>
      </c>
    </row>
    <row r="79" spans="1:13" s="2" customFormat="1" x14ac:dyDescent="0.35">
      <c r="A79" s="2" t="s">
        <v>674</v>
      </c>
      <c r="B79" s="2" t="s">
        <v>675</v>
      </c>
      <c r="C79" s="2" t="s">
        <v>676</v>
      </c>
      <c r="D79" s="2" t="s">
        <v>61</v>
      </c>
      <c r="E79" s="2" t="s">
        <v>677</v>
      </c>
      <c r="F79" s="2" t="s">
        <v>81</v>
      </c>
      <c r="G79" s="2" t="s">
        <v>83</v>
      </c>
      <c r="H79" s="2" t="s">
        <v>88</v>
      </c>
      <c r="I79" s="2" t="s">
        <v>678</v>
      </c>
      <c r="J79" s="2" t="s">
        <v>679</v>
      </c>
      <c r="K79" s="2" t="s">
        <v>680</v>
      </c>
      <c r="L79" s="2" t="s">
        <v>681</v>
      </c>
      <c r="M79" s="2" t="str">
        <f t="shared" si="1"/>
        <v>3190419024@ued.udn.vn;</v>
      </c>
    </row>
    <row r="80" spans="1:13" s="2" customFormat="1" x14ac:dyDescent="0.35">
      <c r="A80" s="2" t="s">
        <v>22</v>
      </c>
      <c r="B80" s="2" t="s">
        <v>37</v>
      </c>
      <c r="C80" s="2" t="s">
        <v>55</v>
      </c>
      <c r="D80" s="2" t="s">
        <v>62</v>
      </c>
      <c r="E80" s="2" t="s">
        <v>77</v>
      </c>
      <c r="F80" s="2" t="s">
        <v>81</v>
      </c>
      <c r="G80" s="2" t="s">
        <v>83</v>
      </c>
      <c r="H80" s="2" t="s">
        <v>89</v>
      </c>
      <c r="I80" s="2" t="s">
        <v>102</v>
      </c>
      <c r="J80" s="2" t="s">
        <v>115</v>
      </c>
      <c r="K80" s="2" t="s">
        <v>129</v>
      </c>
      <c r="L80" s="2" t="s">
        <v>139</v>
      </c>
      <c r="M80" s="2" t="str">
        <f t="shared" si="1"/>
        <v>3190417080@ued.udn.vn;</v>
      </c>
    </row>
    <row r="81" spans="1:13" s="2" customFormat="1" x14ac:dyDescent="0.35">
      <c r="A81" s="2" t="s">
        <v>1564</v>
      </c>
      <c r="B81" s="2" t="s">
        <v>1565</v>
      </c>
      <c r="C81" s="2" t="s">
        <v>588</v>
      </c>
      <c r="D81" s="2" t="s">
        <v>61</v>
      </c>
      <c r="E81" s="2" t="s">
        <v>1566</v>
      </c>
      <c r="F81" s="2" t="s">
        <v>81</v>
      </c>
      <c r="G81" s="2" t="s">
        <v>83</v>
      </c>
      <c r="H81" s="2" t="s">
        <v>308</v>
      </c>
      <c r="I81" s="2" t="s">
        <v>1567</v>
      </c>
      <c r="J81" s="2" t="s">
        <v>1568</v>
      </c>
      <c r="K81" s="2" t="s">
        <v>1569</v>
      </c>
      <c r="L81" s="2" t="s">
        <v>1570</v>
      </c>
      <c r="M81" s="2" t="str">
        <f t="shared" si="1"/>
        <v>3180721126@ued.udn.vn;</v>
      </c>
    </row>
    <row r="82" spans="1:13" s="2" customFormat="1" x14ac:dyDescent="0.35">
      <c r="A82" s="2" t="s">
        <v>1890</v>
      </c>
      <c r="B82" s="2" t="s">
        <v>1891</v>
      </c>
      <c r="C82" s="2" t="s">
        <v>41</v>
      </c>
      <c r="D82" s="2" t="s">
        <v>61</v>
      </c>
      <c r="E82" s="2" t="s">
        <v>742</v>
      </c>
      <c r="F82" s="2" t="s">
        <v>81</v>
      </c>
      <c r="G82" s="2" t="s">
        <v>83</v>
      </c>
      <c r="H82" s="2" t="s">
        <v>962</v>
      </c>
      <c r="I82" s="2" t="s">
        <v>1892</v>
      </c>
      <c r="J82" s="2" t="s">
        <v>1893</v>
      </c>
      <c r="K82" s="2" t="s">
        <v>1894</v>
      </c>
      <c r="L82" s="2" t="s">
        <v>1895</v>
      </c>
      <c r="M82" s="2" t="str">
        <f t="shared" si="1"/>
        <v>3180721107@ued.udn.vn;</v>
      </c>
    </row>
    <row r="83" spans="1:13" s="2" customFormat="1" x14ac:dyDescent="0.35">
      <c r="A83" s="2" t="s">
        <v>1123</v>
      </c>
      <c r="B83" s="2" t="s">
        <v>1124</v>
      </c>
      <c r="C83" s="2" t="s">
        <v>47</v>
      </c>
      <c r="D83" s="2" t="s">
        <v>61</v>
      </c>
      <c r="E83" s="2" t="s">
        <v>1125</v>
      </c>
      <c r="F83" s="2" t="s">
        <v>81</v>
      </c>
      <c r="G83" s="2" t="s">
        <v>83</v>
      </c>
      <c r="H83" s="2" t="s">
        <v>146</v>
      </c>
      <c r="I83" s="2" t="s">
        <v>1126</v>
      </c>
      <c r="J83" s="2" t="s">
        <v>1127</v>
      </c>
      <c r="K83" s="2" t="s">
        <v>1128</v>
      </c>
      <c r="L83" s="2" t="s">
        <v>1129</v>
      </c>
      <c r="M83" s="2" t="str">
        <f t="shared" si="1"/>
        <v>3180721103@ued.udn.vn;</v>
      </c>
    </row>
    <row r="84" spans="1:13" s="2" customFormat="1" x14ac:dyDescent="0.35">
      <c r="A84" s="2" t="s">
        <v>1884</v>
      </c>
      <c r="B84" s="2" t="s">
        <v>34</v>
      </c>
      <c r="C84" s="2" t="s">
        <v>447</v>
      </c>
      <c r="D84" s="2" t="s">
        <v>61</v>
      </c>
      <c r="E84" s="2" t="s">
        <v>1885</v>
      </c>
      <c r="F84" s="2" t="s">
        <v>81</v>
      </c>
      <c r="G84" s="2" t="s">
        <v>83</v>
      </c>
      <c r="H84" s="2" t="s">
        <v>146</v>
      </c>
      <c r="I84" s="2" t="s">
        <v>1886</v>
      </c>
      <c r="J84" s="2" t="s">
        <v>1887</v>
      </c>
      <c r="K84" s="2" t="s">
        <v>1888</v>
      </c>
      <c r="L84" s="2" t="s">
        <v>1889</v>
      </c>
      <c r="M84" s="2" t="str">
        <f t="shared" si="1"/>
        <v>3180721072@ued.udn.vn;</v>
      </c>
    </row>
    <row r="85" spans="1:13" s="2" customFormat="1" x14ac:dyDescent="0.35">
      <c r="A85" s="2" t="s">
        <v>195</v>
      </c>
      <c r="B85" s="2" t="s">
        <v>196</v>
      </c>
      <c r="C85" s="2" t="s">
        <v>197</v>
      </c>
      <c r="D85" s="2" t="s">
        <v>61</v>
      </c>
      <c r="E85" s="2" t="s">
        <v>198</v>
      </c>
      <c r="F85" s="2" t="s">
        <v>81</v>
      </c>
      <c r="G85" s="2" t="s">
        <v>83</v>
      </c>
      <c r="H85" s="2" t="s">
        <v>91</v>
      </c>
      <c r="I85" s="2" t="s">
        <v>199</v>
      </c>
      <c r="J85" s="2" t="s">
        <v>200</v>
      </c>
      <c r="K85" s="2" t="s">
        <v>201</v>
      </c>
      <c r="L85" s="2" t="s">
        <v>202</v>
      </c>
      <c r="M85" s="2" t="str">
        <f t="shared" si="1"/>
        <v>3180721070@ued.udn.vn;</v>
      </c>
    </row>
    <row r="86" spans="1:13" s="2" customFormat="1" x14ac:dyDescent="0.35">
      <c r="A86" s="2" t="s">
        <v>736</v>
      </c>
      <c r="B86" s="2" t="s">
        <v>737</v>
      </c>
      <c r="C86" s="2" t="s">
        <v>197</v>
      </c>
      <c r="D86" s="2" t="s">
        <v>61</v>
      </c>
      <c r="E86" s="2" t="s">
        <v>321</v>
      </c>
      <c r="F86" s="2" t="s">
        <v>81</v>
      </c>
      <c r="G86" s="2" t="s">
        <v>83</v>
      </c>
      <c r="H86" s="2" t="s">
        <v>146</v>
      </c>
      <c r="I86" s="2" t="s">
        <v>738</v>
      </c>
      <c r="J86" s="2" t="s">
        <v>739</v>
      </c>
      <c r="K86" s="2" t="s">
        <v>740</v>
      </c>
      <c r="L86" s="2" t="s">
        <v>741</v>
      </c>
      <c r="M86" s="2" t="str">
        <f t="shared" si="1"/>
        <v>3180721069@ued.udn.vn;</v>
      </c>
    </row>
    <row r="87" spans="1:13" s="2" customFormat="1" x14ac:dyDescent="0.35">
      <c r="A87" s="2" t="s">
        <v>203</v>
      </c>
      <c r="B87" s="2" t="s">
        <v>204</v>
      </c>
      <c r="C87" s="2" t="s">
        <v>205</v>
      </c>
      <c r="D87" s="2" t="s">
        <v>62</v>
      </c>
      <c r="E87" s="2" t="s">
        <v>206</v>
      </c>
      <c r="F87" s="2" t="s">
        <v>81</v>
      </c>
      <c r="G87" s="2" t="s">
        <v>83</v>
      </c>
      <c r="H87" s="2" t="s">
        <v>962</v>
      </c>
      <c r="I87" s="2" t="s">
        <v>207</v>
      </c>
      <c r="J87" s="2">
        <v>934956332</v>
      </c>
      <c r="K87" s="2" t="s">
        <v>208</v>
      </c>
      <c r="L87" s="2" t="s">
        <v>209</v>
      </c>
      <c r="M87" s="2" t="str">
        <f t="shared" si="1"/>
        <v>3180721068@ued.udn.vn;</v>
      </c>
    </row>
    <row r="88" spans="1:13" s="2" customFormat="1" x14ac:dyDescent="0.35">
      <c r="A88" s="2" t="s">
        <v>16</v>
      </c>
      <c r="B88" s="2" t="s">
        <v>30</v>
      </c>
      <c r="C88" s="2" t="s">
        <v>40</v>
      </c>
      <c r="D88" s="2" t="s">
        <v>61</v>
      </c>
      <c r="E88" s="2" t="s">
        <v>70</v>
      </c>
      <c r="F88" s="2" t="s">
        <v>81</v>
      </c>
      <c r="G88" s="2" t="s">
        <v>83</v>
      </c>
      <c r="H88" s="2" t="s">
        <v>88</v>
      </c>
      <c r="I88" s="2" t="s">
        <v>96</v>
      </c>
      <c r="J88" s="2" t="s">
        <v>109</v>
      </c>
      <c r="K88" s="2" t="s">
        <v>123</v>
      </c>
      <c r="L88" s="2" t="s">
        <v>134</v>
      </c>
      <c r="M88" s="2" t="str">
        <f t="shared" si="1"/>
        <v>3180721067@ued.udn.vn;</v>
      </c>
    </row>
    <row r="89" spans="1:13" s="2" customFormat="1" x14ac:dyDescent="0.35">
      <c r="A89" s="2" t="s">
        <v>815</v>
      </c>
      <c r="B89" s="2" t="s">
        <v>816</v>
      </c>
      <c r="C89" s="2" t="s">
        <v>475</v>
      </c>
      <c r="D89" s="2" t="s">
        <v>61</v>
      </c>
      <c r="E89" s="2" t="s">
        <v>817</v>
      </c>
      <c r="F89" s="2" t="s">
        <v>1557</v>
      </c>
      <c r="G89" s="2" t="s">
        <v>83</v>
      </c>
      <c r="H89" s="2" t="s">
        <v>311</v>
      </c>
      <c r="I89" s="2" t="s">
        <v>818</v>
      </c>
      <c r="J89" s="2" t="s">
        <v>819</v>
      </c>
      <c r="K89" s="2" t="s">
        <v>820</v>
      </c>
      <c r="L89" s="2" t="s">
        <v>821</v>
      </c>
      <c r="M89" s="2" t="str">
        <f t="shared" si="1"/>
        <v>3180721056@ued.udn.vn;</v>
      </c>
    </row>
    <row r="90" spans="1:13" s="2" customFormat="1" x14ac:dyDescent="0.35">
      <c r="A90" s="2" t="s">
        <v>907</v>
      </c>
      <c r="B90" s="2" t="s">
        <v>908</v>
      </c>
      <c r="C90" s="2" t="s">
        <v>909</v>
      </c>
      <c r="D90" s="2" t="s">
        <v>62</v>
      </c>
      <c r="E90" s="2" t="s">
        <v>910</v>
      </c>
      <c r="F90" s="2" t="s">
        <v>81</v>
      </c>
      <c r="G90" s="2" t="s">
        <v>83</v>
      </c>
      <c r="H90" s="2" t="s">
        <v>308</v>
      </c>
      <c r="I90" s="2" t="s">
        <v>911</v>
      </c>
      <c r="J90" s="2" t="s">
        <v>912</v>
      </c>
      <c r="K90" s="2" t="s">
        <v>913</v>
      </c>
      <c r="L90" s="2" t="s">
        <v>914</v>
      </c>
      <c r="M90" s="2" t="str">
        <f t="shared" si="1"/>
        <v>3180721036@ued.udn.vn;</v>
      </c>
    </row>
    <row r="91" spans="1:13" s="2" customFormat="1" x14ac:dyDescent="0.35">
      <c r="A91" s="2" t="s">
        <v>602</v>
      </c>
      <c r="B91" s="2" t="s">
        <v>603</v>
      </c>
      <c r="C91" s="2" t="s">
        <v>604</v>
      </c>
      <c r="D91" s="2" t="s">
        <v>62</v>
      </c>
      <c r="E91" s="2" t="s">
        <v>605</v>
      </c>
      <c r="F91" s="2" t="s">
        <v>894</v>
      </c>
      <c r="G91" s="2" t="s">
        <v>83</v>
      </c>
      <c r="H91" s="2" t="s">
        <v>88</v>
      </c>
      <c r="I91" s="2" t="s">
        <v>606</v>
      </c>
      <c r="J91" s="2" t="s">
        <v>607</v>
      </c>
      <c r="K91" s="2" t="s">
        <v>608</v>
      </c>
      <c r="L91" s="2" t="s">
        <v>609</v>
      </c>
      <c r="M91" s="2" t="str">
        <f t="shared" si="1"/>
        <v>3180721008@ued.udn.vn;</v>
      </c>
    </row>
    <row r="92" spans="1:13" s="2" customFormat="1" x14ac:dyDescent="0.35">
      <c r="A92" s="2" t="s">
        <v>1625</v>
      </c>
      <c r="B92" s="2" t="s">
        <v>1626</v>
      </c>
      <c r="C92" s="2" t="s">
        <v>48</v>
      </c>
      <c r="D92" s="2" t="s">
        <v>62</v>
      </c>
      <c r="E92" s="2" t="s">
        <v>1627</v>
      </c>
      <c r="F92" s="2" t="s">
        <v>81</v>
      </c>
      <c r="G92" s="2" t="s">
        <v>83</v>
      </c>
      <c r="H92" s="2" t="s">
        <v>87</v>
      </c>
      <c r="I92" s="2" t="s">
        <v>1628</v>
      </c>
      <c r="J92" s="2" t="s">
        <v>1629</v>
      </c>
      <c r="K92" s="2" t="s">
        <v>1630</v>
      </c>
      <c r="L92" s="2" t="s">
        <v>1631</v>
      </c>
      <c r="M92" s="2" t="str">
        <f t="shared" si="1"/>
        <v>3180719008@ued.udn.vn;</v>
      </c>
    </row>
    <row r="93" spans="1:13" s="2" customFormat="1" x14ac:dyDescent="0.35">
      <c r="A93" s="2" t="s">
        <v>1050</v>
      </c>
      <c r="B93" s="2" t="s">
        <v>453</v>
      </c>
      <c r="C93" s="2" t="s">
        <v>584</v>
      </c>
      <c r="D93" s="2" t="s">
        <v>62</v>
      </c>
      <c r="E93" s="2" t="s">
        <v>1051</v>
      </c>
      <c r="F93" s="2" t="s">
        <v>81</v>
      </c>
      <c r="G93" s="2" t="s">
        <v>84</v>
      </c>
      <c r="I93" s="2" t="s">
        <v>1052</v>
      </c>
      <c r="J93" s="2" t="s">
        <v>1053</v>
      </c>
      <c r="K93" s="2" t="s">
        <v>1054</v>
      </c>
      <c r="L93" s="2" t="s">
        <v>1055</v>
      </c>
      <c r="M93" s="2" t="str">
        <f t="shared" si="1"/>
        <v>3180221289@ued.udn.vn;</v>
      </c>
    </row>
    <row r="94" spans="1:13" s="2" customFormat="1" x14ac:dyDescent="0.35">
      <c r="A94" s="2" t="s">
        <v>1672</v>
      </c>
      <c r="B94" s="2" t="s">
        <v>1673</v>
      </c>
      <c r="C94" s="2" t="s">
        <v>1371</v>
      </c>
      <c r="D94" s="2" t="s">
        <v>61</v>
      </c>
      <c r="E94" s="2" t="s">
        <v>1674</v>
      </c>
      <c r="F94" s="2" t="s">
        <v>81</v>
      </c>
      <c r="G94" s="2" t="s">
        <v>84</v>
      </c>
      <c r="H94" s="2" t="s">
        <v>962</v>
      </c>
      <c r="I94" s="2" t="s">
        <v>1675</v>
      </c>
      <c r="J94" s="2" t="s">
        <v>1676</v>
      </c>
      <c r="K94" s="2" t="s">
        <v>1677</v>
      </c>
      <c r="L94" s="2" t="s">
        <v>1678</v>
      </c>
      <c r="M94" s="2" t="str">
        <f t="shared" si="1"/>
        <v>3180221231@ued.udn.vn;</v>
      </c>
    </row>
    <row r="95" spans="1:13" s="2" customFormat="1" x14ac:dyDescent="0.35">
      <c r="A95" s="2" t="s">
        <v>1695</v>
      </c>
      <c r="B95" s="2" t="s">
        <v>1696</v>
      </c>
      <c r="C95" s="2" t="s">
        <v>1697</v>
      </c>
      <c r="D95" s="2" t="s">
        <v>61</v>
      </c>
      <c r="E95" s="2" t="s">
        <v>1698</v>
      </c>
      <c r="F95" s="2" t="s">
        <v>81</v>
      </c>
      <c r="G95" s="2" t="s">
        <v>83</v>
      </c>
      <c r="H95" s="2" t="s">
        <v>962</v>
      </c>
      <c r="I95" s="2" t="s">
        <v>1699</v>
      </c>
      <c r="J95" s="2" t="s">
        <v>1700</v>
      </c>
      <c r="K95" s="2" t="s">
        <v>1701</v>
      </c>
      <c r="L95" s="2" t="s">
        <v>1702</v>
      </c>
      <c r="M95" s="2" t="str">
        <f t="shared" si="1"/>
        <v>3180221142@ued.udn.vn;</v>
      </c>
    </row>
    <row r="96" spans="1:13" s="2" customFormat="1" x14ac:dyDescent="0.35">
      <c r="A96" s="2" t="s">
        <v>1044</v>
      </c>
      <c r="B96" s="2" t="s">
        <v>162</v>
      </c>
      <c r="C96" s="2" t="s">
        <v>564</v>
      </c>
      <c r="D96" s="2" t="s">
        <v>62</v>
      </c>
      <c r="E96" s="2" t="s">
        <v>1045</v>
      </c>
      <c r="F96" s="2" t="s">
        <v>81</v>
      </c>
      <c r="G96" s="2" t="s">
        <v>83</v>
      </c>
      <c r="H96" s="2" t="s">
        <v>962</v>
      </c>
      <c r="I96" s="2" t="s">
        <v>1046</v>
      </c>
      <c r="J96" s="2" t="s">
        <v>1047</v>
      </c>
      <c r="K96" s="2" t="s">
        <v>1048</v>
      </c>
      <c r="L96" s="2" t="s">
        <v>1049</v>
      </c>
      <c r="M96" s="2" t="str">
        <f t="shared" si="1"/>
        <v>3180221129@ued.udn.vn;</v>
      </c>
    </row>
    <row r="97" spans="1:13" s="2" customFormat="1" x14ac:dyDescent="0.35">
      <c r="A97" s="2" t="s">
        <v>1602</v>
      </c>
      <c r="B97" s="2" t="s">
        <v>1603</v>
      </c>
      <c r="C97" s="2" t="s">
        <v>305</v>
      </c>
      <c r="D97" s="2" t="s">
        <v>61</v>
      </c>
      <c r="E97" s="2" t="s">
        <v>310</v>
      </c>
      <c r="F97" s="2" t="s">
        <v>81</v>
      </c>
      <c r="G97" s="2" t="s">
        <v>85</v>
      </c>
      <c r="H97" s="2" t="s">
        <v>90</v>
      </c>
      <c r="I97" s="2" t="s">
        <v>1604</v>
      </c>
      <c r="J97" s="2" t="s">
        <v>1605</v>
      </c>
      <c r="K97" s="2" t="s">
        <v>1606</v>
      </c>
      <c r="L97" s="2" t="s">
        <v>1607</v>
      </c>
      <c r="M97" s="2" t="str">
        <f t="shared" si="1"/>
        <v>3180221049@ued.udn.vn;</v>
      </c>
    </row>
    <row r="98" spans="1:13" s="2" customFormat="1" x14ac:dyDescent="0.35">
      <c r="A98" s="2" t="s">
        <v>1035</v>
      </c>
      <c r="B98" s="2" t="s">
        <v>1036</v>
      </c>
      <c r="C98" s="2" t="s">
        <v>1037</v>
      </c>
      <c r="D98" s="2" t="s">
        <v>61</v>
      </c>
      <c r="E98" s="2" t="s">
        <v>1038</v>
      </c>
      <c r="F98" s="2" t="s">
        <v>81</v>
      </c>
      <c r="G98" s="2" t="s">
        <v>1039</v>
      </c>
      <c r="H98" s="2" t="s">
        <v>1646</v>
      </c>
      <c r="I98" s="2" t="s">
        <v>1040</v>
      </c>
      <c r="J98" s="2" t="s">
        <v>1041</v>
      </c>
      <c r="K98" s="2" t="s">
        <v>1042</v>
      </c>
      <c r="L98" s="2" t="s">
        <v>1043</v>
      </c>
      <c r="M98" s="2" t="str">
        <f t="shared" si="1"/>
        <v>3180221046@ued.udn.vn;</v>
      </c>
    </row>
    <row r="99" spans="1:13" s="2" customFormat="1" x14ac:dyDescent="0.35">
      <c r="A99" s="2" t="s">
        <v>729</v>
      </c>
      <c r="B99" s="2" t="s">
        <v>730</v>
      </c>
      <c r="C99" s="2" t="s">
        <v>314</v>
      </c>
      <c r="D99" s="2" t="s">
        <v>61</v>
      </c>
      <c r="E99" s="2" t="s">
        <v>731</v>
      </c>
      <c r="F99" s="2" t="s">
        <v>81</v>
      </c>
      <c r="G99" s="2" t="s">
        <v>83</v>
      </c>
      <c r="H99" s="2" t="s">
        <v>146</v>
      </c>
      <c r="I99" s="2" t="s">
        <v>732</v>
      </c>
      <c r="J99" s="2" t="s">
        <v>733</v>
      </c>
      <c r="K99" s="2" t="s">
        <v>734</v>
      </c>
      <c r="L99" s="2" t="s">
        <v>735</v>
      </c>
      <c r="M99" s="2" t="str">
        <f t="shared" si="1"/>
        <v>3180220380@ued.udn.vn;</v>
      </c>
    </row>
    <row r="100" spans="1:13" s="2" customFormat="1" x14ac:dyDescent="0.35">
      <c r="A100" s="2" t="s">
        <v>1648</v>
      </c>
      <c r="B100" s="2" t="s">
        <v>1649</v>
      </c>
      <c r="C100" s="2" t="s">
        <v>1374</v>
      </c>
      <c r="D100" s="2" t="s">
        <v>62</v>
      </c>
      <c r="E100" s="2" t="s">
        <v>1650</v>
      </c>
      <c r="F100" s="2" t="s">
        <v>81</v>
      </c>
      <c r="G100" s="2" t="s">
        <v>83</v>
      </c>
      <c r="H100" s="2" t="s">
        <v>86</v>
      </c>
      <c r="I100" s="2" t="s">
        <v>1651</v>
      </c>
      <c r="J100" s="2" t="s">
        <v>1652</v>
      </c>
      <c r="K100" s="2" t="s">
        <v>1653</v>
      </c>
      <c r="L100" s="2" t="s">
        <v>1654</v>
      </c>
      <c r="M100" s="2" t="str">
        <f t="shared" si="1"/>
        <v>3180220281@ued.udn.vn;</v>
      </c>
    </row>
    <row r="101" spans="1:13" s="2" customFormat="1" x14ac:dyDescent="0.35">
      <c r="A101" s="2" t="s">
        <v>1372</v>
      </c>
      <c r="B101" s="2" t="s">
        <v>1373</v>
      </c>
      <c r="C101" s="2" t="s">
        <v>1374</v>
      </c>
      <c r="D101" s="2" t="s">
        <v>62</v>
      </c>
      <c r="E101" s="2" t="s">
        <v>1375</v>
      </c>
      <c r="F101" s="2" t="s">
        <v>81</v>
      </c>
      <c r="G101" s="2" t="s">
        <v>84</v>
      </c>
      <c r="H101" s="2" t="s">
        <v>962</v>
      </c>
      <c r="I101" s="2" t="s">
        <v>1376</v>
      </c>
      <c r="J101" s="2" t="s">
        <v>1377</v>
      </c>
      <c r="K101" s="2" t="s">
        <v>1378</v>
      </c>
      <c r="L101" s="2" t="s">
        <v>1379</v>
      </c>
      <c r="M101" s="2" t="str">
        <f t="shared" si="1"/>
        <v>3180220277@ued.udn.vn;</v>
      </c>
    </row>
    <row r="102" spans="1:13" s="2" customFormat="1" x14ac:dyDescent="0.35">
      <c r="A102" s="2" t="s">
        <v>452</v>
      </c>
      <c r="B102" s="2" t="s">
        <v>453</v>
      </c>
      <c r="C102" s="2" t="s">
        <v>454</v>
      </c>
      <c r="D102" s="2" t="s">
        <v>62</v>
      </c>
      <c r="E102" s="2" t="s">
        <v>455</v>
      </c>
      <c r="F102" s="2" t="s">
        <v>81</v>
      </c>
      <c r="G102" s="2" t="s">
        <v>83</v>
      </c>
      <c r="H102" s="2" t="s">
        <v>88</v>
      </c>
      <c r="I102" s="2" t="s">
        <v>456</v>
      </c>
      <c r="J102" s="2" t="s">
        <v>457</v>
      </c>
      <c r="K102" s="2" t="s">
        <v>458</v>
      </c>
      <c r="L102" s="2" t="s">
        <v>459</v>
      </c>
      <c r="M102" s="2" t="str">
        <f t="shared" si="1"/>
        <v>3180220034@ued.udn.vn;</v>
      </c>
    </row>
    <row r="103" spans="1:13" s="2" customFormat="1" x14ac:dyDescent="0.35">
      <c r="A103" s="2" t="s">
        <v>1065</v>
      </c>
      <c r="B103" s="2" t="s">
        <v>1066</v>
      </c>
      <c r="C103" s="2" t="s">
        <v>1067</v>
      </c>
      <c r="D103" s="2" t="s">
        <v>61</v>
      </c>
      <c r="E103" s="2" t="s">
        <v>1068</v>
      </c>
      <c r="F103" s="2" t="s">
        <v>1864</v>
      </c>
      <c r="G103" s="2" t="s">
        <v>83</v>
      </c>
      <c r="H103" s="2" t="s">
        <v>88</v>
      </c>
      <c r="I103" s="2" t="s">
        <v>1069</v>
      </c>
      <c r="J103" s="2">
        <v>944058935</v>
      </c>
      <c r="K103" s="2" t="s">
        <v>1862</v>
      </c>
      <c r="L103" s="2" t="s">
        <v>1070</v>
      </c>
      <c r="M103" s="2" t="str">
        <f t="shared" si="1"/>
        <v>3180119048@ued.udn.vn;</v>
      </c>
    </row>
    <row r="104" spans="1:13" s="2" customFormat="1" x14ac:dyDescent="0.35">
      <c r="A104" s="2" t="s">
        <v>704</v>
      </c>
      <c r="B104" s="2" t="s">
        <v>643</v>
      </c>
      <c r="C104" s="2" t="s">
        <v>475</v>
      </c>
      <c r="D104" s="2" t="s">
        <v>61</v>
      </c>
      <c r="E104" s="2" t="s">
        <v>705</v>
      </c>
      <c r="F104" s="2" t="s">
        <v>81</v>
      </c>
      <c r="G104" s="2" t="s">
        <v>83</v>
      </c>
      <c r="H104" s="2" t="s">
        <v>962</v>
      </c>
      <c r="I104" s="2" t="s">
        <v>706</v>
      </c>
      <c r="J104" s="2" t="s">
        <v>707</v>
      </c>
      <c r="K104" s="2" t="s">
        <v>708</v>
      </c>
      <c r="L104" s="2" t="s">
        <v>709</v>
      </c>
      <c r="M104" s="2" t="str">
        <f t="shared" si="1"/>
        <v>3170618004@ued.udn.vn;</v>
      </c>
    </row>
    <row r="105" spans="1:13" s="2" customFormat="1" x14ac:dyDescent="0.35">
      <c r="A105" s="2" t="s">
        <v>1544</v>
      </c>
      <c r="B105" s="2" t="s">
        <v>1545</v>
      </c>
      <c r="C105" s="2" t="s">
        <v>331</v>
      </c>
      <c r="D105" s="2" t="s">
        <v>61</v>
      </c>
      <c r="E105" s="2" t="s">
        <v>76</v>
      </c>
      <c r="F105" s="2" t="s">
        <v>81</v>
      </c>
      <c r="G105" s="2" t="s">
        <v>83</v>
      </c>
      <c r="H105" s="2" t="s">
        <v>962</v>
      </c>
      <c r="I105" s="2" t="s">
        <v>1546</v>
      </c>
      <c r="J105" s="2" t="s">
        <v>1547</v>
      </c>
      <c r="K105" s="2" t="s">
        <v>1548</v>
      </c>
      <c r="L105" s="2" t="s">
        <v>1549</v>
      </c>
      <c r="M105" s="2" t="str">
        <f t="shared" si="1"/>
        <v>3170421217@ued.udn.vn;</v>
      </c>
    </row>
    <row r="106" spans="1:13" s="2" customFormat="1" x14ac:dyDescent="0.35">
      <c r="A106" s="2" t="s">
        <v>17</v>
      </c>
      <c r="B106" s="2" t="s">
        <v>31</v>
      </c>
      <c r="C106" s="2" t="s">
        <v>48</v>
      </c>
      <c r="D106" s="2" t="s">
        <v>62</v>
      </c>
      <c r="E106" s="2" t="s">
        <v>71</v>
      </c>
      <c r="F106" s="2" t="s">
        <v>81</v>
      </c>
      <c r="G106" s="2" t="s">
        <v>83</v>
      </c>
      <c r="H106" s="2" t="s">
        <v>87</v>
      </c>
      <c r="I106" s="2" t="s">
        <v>97</v>
      </c>
      <c r="J106" s="2" t="s">
        <v>110</v>
      </c>
      <c r="K106" s="2" t="s">
        <v>124</v>
      </c>
      <c r="L106" s="2" t="s">
        <v>135</v>
      </c>
      <c r="M106" s="2" t="str">
        <f t="shared" si="1"/>
        <v>3170421216@ued.udn.vn;</v>
      </c>
    </row>
    <row r="107" spans="1:13" s="2" customFormat="1" x14ac:dyDescent="0.35">
      <c r="A107" s="2" t="s">
        <v>1539</v>
      </c>
      <c r="B107" s="2" t="s">
        <v>580</v>
      </c>
      <c r="C107" s="2" t="s">
        <v>337</v>
      </c>
      <c r="D107" s="2" t="s">
        <v>61</v>
      </c>
      <c r="E107" s="2" t="s">
        <v>720</v>
      </c>
      <c r="F107" s="2" t="s">
        <v>81</v>
      </c>
      <c r="G107" s="2" t="s">
        <v>83</v>
      </c>
      <c r="I107" s="2" t="s">
        <v>1540</v>
      </c>
      <c r="J107" s="2" t="s">
        <v>1541</v>
      </c>
      <c r="K107" s="2" t="s">
        <v>1542</v>
      </c>
      <c r="L107" s="2" t="s">
        <v>1543</v>
      </c>
      <c r="M107" s="2" t="str">
        <f t="shared" si="1"/>
        <v>3170421209@ued.udn.vn;</v>
      </c>
    </row>
    <row r="108" spans="1:13" s="2" customFormat="1" x14ac:dyDescent="0.35">
      <c r="A108" s="2" t="s">
        <v>1088</v>
      </c>
      <c r="B108" s="2" t="s">
        <v>1089</v>
      </c>
      <c r="C108" s="2" t="s">
        <v>396</v>
      </c>
      <c r="D108" s="2" t="s">
        <v>61</v>
      </c>
      <c r="E108" s="2" t="s">
        <v>321</v>
      </c>
      <c r="F108" s="2" t="s">
        <v>81</v>
      </c>
      <c r="G108" s="2" t="s">
        <v>83</v>
      </c>
      <c r="H108" s="2" t="s">
        <v>1090</v>
      </c>
      <c r="I108" s="2" t="s">
        <v>1091</v>
      </c>
      <c r="J108" s="2" t="s">
        <v>1092</v>
      </c>
      <c r="K108" s="2" t="s">
        <v>1093</v>
      </c>
      <c r="L108" s="2" t="s">
        <v>1094</v>
      </c>
      <c r="M108" s="2" t="str">
        <f t="shared" si="1"/>
        <v>3170421200@ued.udn.vn;</v>
      </c>
    </row>
    <row r="109" spans="1:13" s="2" customFormat="1" x14ac:dyDescent="0.35">
      <c r="A109" s="2" t="s">
        <v>1474</v>
      </c>
      <c r="B109" s="2" t="s">
        <v>992</v>
      </c>
      <c r="C109" s="2" t="s">
        <v>712</v>
      </c>
      <c r="D109" s="2" t="s">
        <v>61</v>
      </c>
      <c r="E109" s="2" t="s">
        <v>1475</v>
      </c>
      <c r="F109" s="2" t="s">
        <v>81</v>
      </c>
      <c r="G109" s="2" t="s">
        <v>83</v>
      </c>
      <c r="H109" s="2" t="s">
        <v>88</v>
      </c>
      <c r="I109" s="2" t="s">
        <v>1476</v>
      </c>
      <c r="J109" s="2" t="s">
        <v>1477</v>
      </c>
      <c r="K109" s="2" t="s">
        <v>1478</v>
      </c>
      <c r="L109" s="2" t="s">
        <v>1479</v>
      </c>
      <c r="M109" s="2" t="str">
        <f t="shared" si="1"/>
        <v>3170421156@ued.udn.vn;</v>
      </c>
    </row>
    <row r="110" spans="1:13" s="2" customFormat="1" x14ac:dyDescent="0.35">
      <c r="A110" s="2" t="s">
        <v>1095</v>
      </c>
      <c r="B110" s="2" t="s">
        <v>1096</v>
      </c>
      <c r="C110" s="2" t="s">
        <v>564</v>
      </c>
      <c r="D110" s="2" t="s">
        <v>61</v>
      </c>
      <c r="E110" s="2" t="s">
        <v>1097</v>
      </c>
      <c r="F110" s="2" t="s">
        <v>81</v>
      </c>
      <c r="G110" s="2" t="s">
        <v>83</v>
      </c>
      <c r="H110" s="2" t="s">
        <v>86</v>
      </c>
      <c r="I110" s="2" t="s">
        <v>1098</v>
      </c>
      <c r="J110" s="2" t="s">
        <v>1099</v>
      </c>
      <c r="K110" s="2" t="s">
        <v>1100</v>
      </c>
      <c r="L110" s="2" t="s">
        <v>1101</v>
      </c>
      <c r="M110" s="2" t="str">
        <f t="shared" si="1"/>
        <v>3170421131@ued.udn.vn;</v>
      </c>
    </row>
    <row r="111" spans="1:13" s="2" customFormat="1" x14ac:dyDescent="0.35">
      <c r="A111" s="2" t="s">
        <v>1082</v>
      </c>
      <c r="B111" s="2" t="s">
        <v>1083</v>
      </c>
      <c r="C111" s="2" t="s">
        <v>309</v>
      </c>
      <c r="D111" s="2" t="s">
        <v>61</v>
      </c>
      <c r="E111" s="2" t="s">
        <v>321</v>
      </c>
      <c r="F111" s="2" t="s">
        <v>81</v>
      </c>
      <c r="G111" s="2" t="s">
        <v>85</v>
      </c>
      <c r="H111" s="2" t="s">
        <v>308</v>
      </c>
      <c r="I111" s="2" t="s">
        <v>1084</v>
      </c>
      <c r="J111" s="2" t="s">
        <v>1085</v>
      </c>
      <c r="K111" s="2" t="s">
        <v>1086</v>
      </c>
      <c r="L111" s="2" t="s">
        <v>1087</v>
      </c>
      <c r="M111" s="2" t="str">
        <f t="shared" si="1"/>
        <v>3170421083@ued.udn.vn;</v>
      </c>
    </row>
    <row r="112" spans="1:13" s="2" customFormat="1" x14ac:dyDescent="0.35">
      <c r="A112" s="2" t="s">
        <v>1527</v>
      </c>
      <c r="B112" s="2" t="s">
        <v>1528</v>
      </c>
      <c r="C112" s="2" t="s">
        <v>298</v>
      </c>
      <c r="D112" s="2" t="s">
        <v>61</v>
      </c>
      <c r="E112" s="2" t="s">
        <v>68</v>
      </c>
      <c r="F112" s="2" t="s">
        <v>81</v>
      </c>
      <c r="G112" s="2" t="s">
        <v>84</v>
      </c>
      <c r="H112" s="2" t="s">
        <v>962</v>
      </c>
      <c r="I112" s="2" t="s">
        <v>1529</v>
      </c>
      <c r="J112" s="2" t="s">
        <v>1530</v>
      </c>
      <c r="K112" s="2" t="s">
        <v>1531</v>
      </c>
      <c r="L112" s="2" t="s">
        <v>1532</v>
      </c>
      <c r="M112" s="2" t="str">
        <f t="shared" si="1"/>
        <v>3170421059@ued.udn.vn;</v>
      </c>
    </row>
    <row r="113" spans="1:13" s="2" customFormat="1" x14ac:dyDescent="0.35">
      <c r="A113" s="2" t="s">
        <v>1521</v>
      </c>
      <c r="B113" s="2" t="s">
        <v>1522</v>
      </c>
      <c r="C113" s="2" t="s">
        <v>324</v>
      </c>
      <c r="D113" s="2" t="s">
        <v>61</v>
      </c>
      <c r="E113" s="2" t="s">
        <v>1243</v>
      </c>
      <c r="F113" s="2" t="s">
        <v>81</v>
      </c>
      <c r="G113" s="2" t="s">
        <v>83</v>
      </c>
      <c r="H113" s="2" t="s">
        <v>88</v>
      </c>
      <c r="I113" s="2" t="s">
        <v>1523</v>
      </c>
      <c r="J113" s="2" t="s">
        <v>1524</v>
      </c>
      <c r="K113" s="2" t="s">
        <v>1525</v>
      </c>
      <c r="L113" s="2" t="s">
        <v>1526</v>
      </c>
      <c r="M113" s="2" t="str">
        <f t="shared" si="1"/>
        <v>3170421013@ued.udn.vn;</v>
      </c>
    </row>
    <row r="114" spans="1:13" s="2" customFormat="1" x14ac:dyDescent="0.35">
      <c r="A114" s="2" t="s">
        <v>1071</v>
      </c>
      <c r="B114" s="2" t="s">
        <v>828</v>
      </c>
      <c r="C114" s="2" t="s">
        <v>51</v>
      </c>
      <c r="D114" s="2" t="s">
        <v>61</v>
      </c>
      <c r="E114" s="2" t="s">
        <v>1072</v>
      </c>
      <c r="F114" s="2" t="s">
        <v>81</v>
      </c>
      <c r="G114" s="2" t="s">
        <v>83</v>
      </c>
      <c r="H114" s="2" t="s">
        <v>90</v>
      </c>
      <c r="I114" s="2" t="s">
        <v>1073</v>
      </c>
      <c r="J114" s="2" t="s">
        <v>1074</v>
      </c>
      <c r="K114" s="2" t="s">
        <v>1075</v>
      </c>
      <c r="L114" s="2" t="s">
        <v>1076</v>
      </c>
      <c r="M114" s="2" t="str">
        <f t="shared" si="1"/>
        <v>3170421002@ued.udn.vn;</v>
      </c>
    </row>
    <row r="115" spans="1:13" s="2" customFormat="1" x14ac:dyDescent="0.35">
      <c r="A115" s="2" t="s">
        <v>241</v>
      </c>
      <c r="B115" s="2" t="s">
        <v>242</v>
      </c>
      <c r="C115" s="2" t="s">
        <v>243</v>
      </c>
      <c r="D115" s="2" t="s">
        <v>62</v>
      </c>
      <c r="E115" s="2" t="s">
        <v>244</v>
      </c>
      <c r="F115" s="2" t="s">
        <v>81</v>
      </c>
      <c r="G115" s="2" t="s">
        <v>83</v>
      </c>
      <c r="H115" s="2" t="s">
        <v>90</v>
      </c>
      <c r="I115" s="2" t="s">
        <v>245</v>
      </c>
      <c r="J115" s="2" t="s">
        <v>246</v>
      </c>
      <c r="K115" s="2" t="s">
        <v>247</v>
      </c>
      <c r="L115" s="2" t="s">
        <v>248</v>
      </c>
      <c r="M115" s="2" t="str">
        <f t="shared" si="1"/>
        <v>3170420336@ued.udn.vn;</v>
      </c>
    </row>
    <row r="116" spans="1:13" s="2" customFormat="1" x14ac:dyDescent="0.35">
      <c r="A116" s="2" t="s">
        <v>808</v>
      </c>
      <c r="B116" s="2" t="s">
        <v>809</v>
      </c>
      <c r="C116" s="2" t="s">
        <v>43</v>
      </c>
      <c r="D116" s="2" t="s">
        <v>61</v>
      </c>
      <c r="E116" s="2" t="s">
        <v>810</v>
      </c>
      <c r="F116" s="2" t="s">
        <v>81</v>
      </c>
      <c r="G116" s="2" t="s">
        <v>83</v>
      </c>
      <c r="H116" s="2" t="s">
        <v>963</v>
      </c>
      <c r="I116" s="2" t="s">
        <v>811</v>
      </c>
      <c r="J116" s="2" t="s">
        <v>812</v>
      </c>
      <c r="K116" s="2" t="s">
        <v>813</v>
      </c>
      <c r="L116" s="2" t="s">
        <v>814</v>
      </c>
      <c r="M116" s="2" t="str">
        <f t="shared" si="1"/>
        <v>3170420302@ued.udn.vn;</v>
      </c>
    </row>
    <row r="117" spans="1:13" s="2" customFormat="1" x14ac:dyDescent="0.35">
      <c r="A117" s="2" t="s">
        <v>1851</v>
      </c>
      <c r="B117" s="2" t="s">
        <v>1852</v>
      </c>
      <c r="C117" s="2" t="s">
        <v>320</v>
      </c>
      <c r="D117" s="2" t="s">
        <v>61</v>
      </c>
      <c r="E117" s="2" t="s">
        <v>1853</v>
      </c>
      <c r="F117" s="2" t="s">
        <v>81</v>
      </c>
      <c r="G117" s="2" t="s">
        <v>83</v>
      </c>
      <c r="H117" s="2" t="s">
        <v>88</v>
      </c>
      <c r="I117" s="2" t="s">
        <v>1854</v>
      </c>
      <c r="J117" s="2" t="s">
        <v>1855</v>
      </c>
      <c r="K117" s="2" t="s">
        <v>1856</v>
      </c>
      <c r="L117" s="2" t="s">
        <v>1857</v>
      </c>
      <c r="M117" s="2" t="str">
        <f t="shared" si="1"/>
        <v>3170420219@ued.udn.vn;</v>
      </c>
    </row>
    <row r="118" spans="1:13" s="2" customFormat="1" x14ac:dyDescent="0.35">
      <c r="A118" s="2" t="s">
        <v>169</v>
      </c>
      <c r="B118" s="2" t="s">
        <v>170</v>
      </c>
      <c r="C118" s="2" t="s">
        <v>171</v>
      </c>
      <c r="D118" s="2" t="s">
        <v>61</v>
      </c>
      <c r="E118" s="2" t="s">
        <v>172</v>
      </c>
      <c r="F118" s="2" t="s">
        <v>81</v>
      </c>
      <c r="G118" s="2" t="s">
        <v>83</v>
      </c>
      <c r="H118" s="2" t="s">
        <v>86</v>
      </c>
      <c r="I118" s="2" t="s">
        <v>173</v>
      </c>
      <c r="J118" s="2" t="s">
        <v>174</v>
      </c>
      <c r="K118" s="2" t="s">
        <v>175</v>
      </c>
      <c r="L118" s="2" t="s">
        <v>176</v>
      </c>
      <c r="M118" s="2" t="str">
        <f t="shared" si="1"/>
        <v>3170420215@ued.udn.vn;</v>
      </c>
    </row>
    <row r="119" spans="1:13" s="2" customFormat="1" x14ac:dyDescent="0.35">
      <c r="A119" s="2" t="s">
        <v>249</v>
      </c>
      <c r="B119" s="2" t="s">
        <v>250</v>
      </c>
      <c r="C119" s="2" t="s">
        <v>251</v>
      </c>
      <c r="D119" s="2" t="s">
        <v>61</v>
      </c>
      <c r="E119" s="2" t="s">
        <v>252</v>
      </c>
      <c r="F119" s="2" t="s">
        <v>81</v>
      </c>
      <c r="G119" s="2" t="s">
        <v>83</v>
      </c>
      <c r="H119" s="2" t="s">
        <v>146</v>
      </c>
      <c r="I119" s="2" t="s">
        <v>253</v>
      </c>
      <c r="J119" s="2" t="s">
        <v>254</v>
      </c>
      <c r="K119" s="2" t="s">
        <v>1906</v>
      </c>
      <c r="L119" s="2" t="s">
        <v>255</v>
      </c>
      <c r="M119" s="2" t="str">
        <f t="shared" si="1"/>
        <v>3170420151@ued.udn.vn;</v>
      </c>
    </row>
    <row r="120" spans="1:13" s="2" customFormat="1" x14ac:dyDescent="0.35">
      <c r="A120" s="2" t="s">
        <v>234</v>
      </c>
      <c r="B120" s="2" t="s">
        <v>217</v>
      </c>
      <c r="C120" s="2" t="s">
        <v>235</v>
      </c>
      <c r="D120" s="2" t="s">
        <v>62</v>
      </c>
      <c r="E120" s="2" t="s">
        <v>236</v>
      </c>
      <c r="F120" s="2" t="s">
        <v>81</v>
      </c>
      <c r="G120" s="2" t="s">
        <v>83</v>
      </c>
      <c r="H120" s="2" t="s">
        <v>88</v>
      </c>
      <c r="I120" s="2" t="s">
        <v>237</v>
      </c>
      <c r="J120" s="2" t="s">
        <v>238</v>
      </c>
      <c r="K120" s="2" t="s">
        <v>239</v>
      </c>
      <c r="L120" s="2" t="s">
        <v>240</v>
      </c>
      <c r="M120" s="2" t="str">
        <f t="shared" si="1"/>
        <v>3170420144@ued.udn.vn;</v>
      </c>
    </row>
    <row r="121" spans="1:13" s="2" customFormat="1" x14ac:dyDescent="0.35">
      <c r="A121" s="2" t="s">
        <v>226</v>
      </c>
      <c r="B121" s="2" t="s">
        <v>227</v>
      </c>
      <c r="C121" s="2" t="s">
        <v>62</v>
      </c>
      <c r="D121" s="2" t="s">
        <v>62</v>
      </c>
      <c r="E121" s="2" t="s">
        <v>228</v>
      </c>
      <c r="F121" s="2" t="s">
        <v>81</v>
      </c>
      <c r="G121" s="2" t="s">
        <v>83</v>
      </c>
      <c r="H121" s="2" t="s">
        <v>308</v>
      </c>
      <c r="I121" s="2" t="s">
        <v>229</v>
      </c>
      <c r="J121" s="2" t="s">
        <v>230</v>
      </c>
      <c r="K121" s="2" t="s">
        <v>231</v>
      </c>
      <c r="L121" s="2" t="s">
        <v>232</v>
      </c>
      <c r="M121" s="2" t="str">
        <f t="shared" si="1"/>
        <v>3170420136@ued.udn.vn;</v>
      </c>
    </row>
    <row r="122" spans="1:13" s="2" customFormat="1" x14ac:dyDescent="0.35">
      <c r="A122" s="2" t="s">
        <v>920</v>
      </c>
      <c r="B122" s="2" t="s">
        <v>921</v>
      </c>
      <c r="C122" s="2" t="s">
        <v>554</v>
      </c>
      <c r="D122" s="2" t="s">
        <v>62</v>
      </c>
      <c r="E122" s="2" t="s">
        <v>922</v>
      </c>
      <c r="F122" s="2" t="s">
        <v>81</v>
      </c>
      <c r="G122" s="2" t="s">
        <v>83</v>
      </c>
      <c r="H122" s="2" t="s">
        <v>308</v>
      </c>
      <c r="I122" s="2" t="s">
        <v>923</v>
      </c>
      <c r="J122" s="2" t="s">
        <v>924</v>
      </c>
      <c r="K122" s="2" t="s">
        <v>1064</v>
      </c>
      <c r="L122" s="2" t="s">
        <v>925</v>
      </c>
      <c r="M122" s="2" t="str">
        <f t="shared" si="1"/>
        <v>3170420117@ued.udn.vn;</v>
      </c>
    </row>
    <row r="123" spans="1:13" s="2" customFormat="1" x14ac:dyDescent="0.35">
      <c r="A123" s="2" t="s">
        <v>1838</v>
      </c>
      <c r="B123" s="2" t="s">
        <v>730</v>
      </c>
      <c r="C123" s="2" t="s">
        <v>181</v>
      </c>
      <c r="D123" s="2" t="s">
        <v>61</v>
      </c>
      <c r="E123" s="2" t="s">
        <v>1059</v>
      </c>
      <c r="F123" s="2" t="s">
        <v>81</v>
      </c>
      <c r="G123" s="2" t="s">
        <v>83</v>
      </c>
      <c r="H123" s="2" t="s">
        <v>88</v>
      </c>
      <c r="I123" s="2" t="s">
        <v>1839</v>
      </c>
      <c r="J123" s="2" t="s">
        <v>1840</v>
      </c>
      <c r="K123" s="2" t="s">
        <v>1841</v>
      </c>
      <c r="L123" s="2" t="s">
        <v>1842</v>
      </c>
      <c r="M123" s="2" t="str">
        <f t="shared" si="1"/>
        <v>3170420086@ued.udn.vn;</v>
      </c>
    </row>
    <row r="124" spans="1:13" s="2" customFormat="1" x14ac:dyDescent="0.35">
      <c r="A124" s="2" t="s">
        <v>161</v>
      </c>
      <c r="B124" s="2" t="s">
        <v>162</v>
      </c>
      <c r="C124" s="2" t="s">
        <v>163</v>
      </c>
      <c r="D124" s="2" t="s">
        <v>62</v>
      </c>
      <c r="E124" s="2" t="s">
        <v>164</v>
      </c>
      <c r="F124" s="2" t="s">
        <v>81</v>
      </c>
      <c r="G124" s="2" t="s">
        <v>83</v>
      </c>
      <c r="H124" s="2" t="s">
        <v>146</v>
      </c>
      <c r="I124" s="2" t="s">
        <v>165</v>
      </c>
      <c r="J124" s="2" t="s">
        <v>166</v>
      </c>
      <c r="K124" s="2" t="s">
        <v>167</v>
      </c>
      <c r="L124" s="2" t="s">
        <v>168</v>
      </c>
      <c r="M124" s="2" t="str">
        <f t="shared" si="1"/>
        <v>3170420026@ued.udn.vn;</v>
      </c>
    </row>
    <row r="125" spans="1:13" s="2" customFormat="1" x14ac:dyDescent="0.35">
      <c r="A125" s="2" t="s">
        <v>938</v>
      </c>
      <c r="B125" s="2" t="s">
        <v>939</v>
      </c>
      <c r="C125" s="2" t="s">
        <v>564</v>
      </c>
      <c r="D125" s="2" t="s">
        <v>61</v>
      </c>
      <c r="E125" s="2" t="s">
        <v>940</v>
      </c>
      <c r="F125" s="2" t="s">
        <v>81</v>
      </c>
      <c r="G125" s="2" t="s">
        <v>83</v>
      </c>
      <c r="H125" s="2" t="s">
        <v>88</v>
      </c>
      <c r="I125" s="2" t="s">
        <v>941</v>
      </c>
      <c r="J125" s="2" t="s">
        <v>942</v>
      </c>
      <c r="K125" s="2" t="s">
        <v>943</v>
      </c>
      <c r="L125" s="2" t="s">
        <v>944</v>
      </c>
      <c r="M125" s="2" t="str">
        <f t="shared" si="1"/>
        <v>3170418010@ued.udn.vn;</v>
      </c>
    </row>
    <row r="126" spans="1:13" s="2" customFormat="1" x14ac:dyDescent="0.35">
      <c r="A126" s="2" t="s">
        <v>1411</v>
      </c>
      <c r="B126" s="2" t="s">
        <v>1226</v>
      </c>
      <c r="C126" s="2" t="s">
        <v>636</v>
      </c>
      <c r="D126" s="2" t="s">
        <v>61</v>
      </c>
      <c r="E126" s="2" t="s">
        <v>1412</v>
      </c>
      <c r="F126" s="2" t="s">
        <v>81</v>
      </c>
      <c r="G126" s="2" t="s">
        <v>85</v>
      </c>
      <c r="H126" s="2" t="s">
        <v>962</v>
      </c>
      <c r="I126" s="2" t="s">
        <v>1413</v>
      </c>
      <c r="J126" s="2" t="s">
        <v>1414</v>
      </c>
      <c r="K126" s="2" t="s">
        <v>1415</v>
      </c>
      <c r="L126" s="2" t="s">
        <v>1416</v>
      </c>
      <c r="M126" s="2" t="str">
        <f t="shared" si="1"/>
        <v>3170318004@ued.udn.vn;</v>
      </c>
    </row>
    <row r="127" spans="1:13" s="2" customFormat="1" x14ac:dyDescent="0.35">
      <c r="A127" s="2" t="s">
        <v>1273</v>
      </c>
      <c r="B127" s="2" t="s">
        <v>737</v>
      </c>
      <c r="C127" s="2" t="s">
        <v>181</v>
      </c>
      <c r="D127" s="2" t="s">
        <v>61</v>
      </c>
      <c r="E127" s="2" t="s">
        <v>182</v>
      </c>
      <c r="F127" s="2" t="s">
        <v>81</v>
      </c>
      <c r="G127" s="2" t="s">
        <v>83</v>
      </c>
      <c r="H127" s="2" t="s">
        <v>88</v>
      </c>
      <c r="I127" s="2" t="s">
        <v>1274</v>
      </c>
      <c r="J127" s="2" t="s">
        <v>1275</v>
      </c>
      <c r="K127" s="2" t="s">
        <v>1276</v>
      </c>
      <c r="L127" s="2" t="s">
        <v>1277</v>
      </c>
      <c r="M127" s="2" t="str">
        <f t="shared" si="1"/>
        <v>3170121233@ued.udn.vn;</v>
      </c>
    </row>
    <row r="128" spans="1:13" s="2" customFormat="1" x14ac:dyDescent="0.35">
      <c r="A128" s="2" t="s">
        <v>264</v>
      </c>
      <c r="B128" s="2" t="s">
        <v>265</v>
      </c>
      <c r="C128" s="2" t="s">
        <v>266</v>
      </c>
      <c r="D128" s="2" t="s">
        <v>61</v>
      </c>
      <c r="E128" s="2" t="s">
        <v>267</v>
      </c>
      <c r="F128" s="2" t="s">
        <v>81</v>
      </c>
      <c r="G128" s="2" t="s">
        <v>83</v>
      </c>
      <c r="H128" s="2" t="s">
        <v>87</v>
      </c>
      <c r="I128" s="2" t="s">
        <v>268</v>
      </c>
      <c r="J128" s="2" t="s">
        <v>269</v>
      </c>
      <c r="K128" s="2" t="s">
        <v>270</v>
      </c>
      <c r="L128" s="2" t="s">
        <v>271</v>
      </c>
      <c r="M128" s="2" t="str">
        <f t="shared" si="1"/>
        <v>3170121222@ued.udn.vn;</v>
      </c>
    </row>
    <row r="129" spans="1:13" s="2" customFormat="1" x14ac:dyDescent="0.35">
      <c r="A129" s="2" t="s">
        <v>1193</v>
      </c>
      <c r="B129" s="2" t="s">
        <v>1194</v>
      </c>
      <c r="C129" s="2" t="s">
        <v>153</v>
      </c>
      <c r="D129" s="2" t="s">
        <v>61</v>
      </c>
      <c r="E129" s="2" t="s">
        <v>1195</v>
      </c>
      <c r="F129" s="2" t="s">
        <v>81</v>
      </c>
      <c r="G129" s="2" t="s">
        <v>83</v>
      </c>
      <c r="H129" s="2" t="s">
        <v>962</v>
      </c>
      <c r="I129" s="2" t="s">
        <v>1196</v>
      </c>
      <c r="J129" s="2" t="s">
        <v>1197</v>
      </c>
      <c r="K129" s="2" t="s">
        <v>1198</v>
      </c>
      <c r="L129" s="2" t="s">
        <v>1199</v>
      </c>
      <c r="M129" s="2" t="str">
        <f t="shared" si="1"/>
        <v>3170121217@ued.udn.vn;</v>
      </c>
    </row>
    <row r="130" spans="1:13" s="2" customFormat="1" x14ac:dyDescent="0.35">
      <c r="A130" s="2" t="s">
        <v>1584</v>
      </c>
      <c r="B130" s="2" t="s">
        <v>730</v>
      </c>
      <c r="C130" s="2" t="s">
        <v>43</v>
      </c>
      <c r="D130" s="2" t="s">
        <v>61</v>
      </c>
      <c r="E130" s="2" t="s">
        <v>1585</v>
      </c>
      <c r="F130" s="2" t="s">
        <v>81</v>
      </c>
      <c r="G130" s="2" t="s">
        <v>83</v>
      </c>
      <c r="H130" s="2" t="s">
        <v>91</v>
      </c>
      <c r="I130" s="2" t="s">
        <v>1586</v>
      </c>
      <c r="J130" s="2" t="s">
        <v>1587</v>
      </c>
      <c r="K130" s="2" t="s">
        <v>1588</v>
      </c>
      <c r="L130" s="2" t="s">
        <v>1589</v>
      </c>
      <c r="M130" s="2" t="str">
        <f t="shared" si="1"/>
        <v>3170121178@ued.udn.vn;</v>
      </c>
    </row>
    <row r="131" spans="1:13" s="2" customFormat="1" x14ac:dyDescent="0.35">
      <c r="A131" s="2" t="s">
        <v>1399</v>
      </c>
      <c r="B131" s="2" t="s">
        <v>510</v>
      </c>
      <c r="C131" s="2" t="s">
        <v>54</v>
      </c>
      <c r="D131" s="2" t="s">
        <v>61</v>
      </c>
      <c r="E131" s="2" t="s">
        <v>1400</v>
      </c>
      <c r="F131" s="2" t="s">
        <v>81</v>
      </c>
      <c r="G131" s="2" t="s">
        <v>83</v>
      </c>
      <c r="H131" s="2" t="s">
        <v>300</v>
      </c>
      <c r="I131" s="2" t="s">
        <v>1401</v>
      </c>
      <c r="J131" s="2" t="s">
        <v>1402</v>
      </c>
      <c r="K131" s="2" t="s">
        <v>1403</v>
      </c>
      <c r="L131" s="2" t="s">
        <v>1404</v>
      </c>
      <c r="M131" s="2" t="str">
        <f t="shared" si="1"/>
        <v>3170121119@ued.udn.vn;</v>
      </c>
    </row>
    <row r="132" spans="1:13" s="2" customFormat="1" x14ac:dyDescent="0.35">
      <c r="A132" s="2" t="s">
        <v>1417</v>
      </c>
      <c r="B132" s="2" t="s">
        <v>1418</v>
      </c>
      <c r="C132" s="2" t="s">
        <v>54</v>
      </c>
      <c r="D132" s="2" t="s">
        <v>61</v>
      </c>
      <c r="E132" s="2" t="s">
        <v>910</v>
      </c>
      <c r="F132" s="2" t="s">
        <v>81</v>
      </c>
      <c r="G132" s="2" t="s">
        <v>83</v>
      </c>
      <c r="H132" s="2" t="s">
        <v>962</v>
      </c>
      <c r="I132" s="2" t="s">
        <v>1419</v>
      </c>
      <c r="J132" s="2" t="s">
        <v>1420</v>
      </c>
      <c r="K132" s="2" t="s">
        <v>1421</v>
      </c>
      <c r="L132" s="2" t="s">
        <v>1422</v>
      </c>
      <c r="M132" s="2" t="str">
        <f t="shared" si="1"/>
        <v>3170121116@ued.udn.vn;</v>
      </c>
    </row>
    <row r="133" spans="1:13" s="2" customFormat="1" x14ac:dyDescent="0.35">
      <c r="A133" s="2" t="s">
        <v>1305</v>
      </c>
      <c r="B133" s="2" t="s">
        <v>1306</v>
      </c>
      <c r="C133" s="2" t="s">
        <v>54</v>
      </c>
      <c r="D133" s="2" t="s">
        <v>61</v>
      </c>
      <c r="E133" s="2" t="s">
        <v>1307</v>
      </c>
      <c r="F133" s="2" t="s">
        <v>81</v>
      </c>
      <c r="G133" s="2" t="s">
        <v>83</v>
      </c>
      <c r="H133" s="2" t="s">
        <v>89</v>
      </c>
      <c r="I133" s="2" t="s">
        <v>1308</v>
      </c>
      <c r="J133" s="2" t="s">
        <v>1309</v>
      </c>
      <c r="K133" s="2" t="s">
        <v>1310</v>
      </c>
      <c r="L133" s="2" t="s">
        <v>1311</v>
      </c>
      <c r="M133" s="2" t="str">
        <f t="shared" si="1"/>
        <v>3170121115@ued.udn.vn;</v>
      </c>
    </row>
    <row r="134" spans="1:13" s="2" customFormat="1" x14ac:dyDescent="0.35">
      <c r="A134" s="2" t="s">
        <v>416</v>
      </c>
      <c r="B134" s="2" t="s">
        <v>417</v>
      </c>
      <c r="C134" s="2" t="s">
        <v>418</v>
      </c>
      <c r="D134" s="2" t="s">
        <v>61</v>
      </c>
      <c r="E134" s="2" t="s">
        <v>69</v>
      </c>
      <c r="F134" s="2" t="s">
        <v>81</v>
      </c>
      <c r="G134" s="2" t="s">
        <v>83</v>
      </c>
      <c r="H134" s="2" t="s">
        <v>88</v>
      </c>
      <c r="I134" s="2" t="s">
        <v>419</v>
      </c>
      <c r="J134" s="2" t="s">
        <v>420</v>
      </c>
      <c r="K134" s="2" t="s">
        <v>421</v>
      </c>
      <c r="L134" s="2" t="s">
        <v>422</v>
      </c>
      <c r="M134" s="2" t="str">
        <f t="shared" si="1"/>
        <v>3170121098@ued.udn.vn;</v>
      </c>
    </row>
    <row r="135" spans="1:13" s="2" customFormat="1" x14ac:dyDescent="0.35">
      <c r="A135" s="2" t="s">
        <v>1028</v>
      </c>
      <c r="B135" s="2" t="s">
        <v>1029</v>
      </c>
      <c r="C135" s="2" t="s">
        <v>1030</v>
      </c>
      <c r="D135" s="2" t="s">
        <v>61</v>
      </c>
      <c r="E135" s="2" t="s">
        <v>307</v>
      </c>
      <c r="F135" s="2" t="s">
        <v>81</v>
      </c>
      <c r="G135" s="2" t="s">
        <v>83</v>
      </c>
      <c r="H135" s="2" t="s">
        <v>962</v>
      </c>
      <c r="I135" s="2" t="s">
        <v>1031</v>
      </c>
      <c r="J135" s="2" t="s">
        <v>1032</v>
      </c>
      <c r="K135" s="2" t="s">
        <v>1033</v>
      </c>
      <c r="L135" s="2" t="s">
        <v>1034</v>
      </c>
      <c r="M135" s="2" t="str">
        <f t="shared" si="1"/>
        <v>3170121089@ued.udn.vn;</v>
      </c>
    </row>
    <row r="136" spans="1:13" s="2" customFormat="1" x14ac:dyDescent="0.35">
      <c r="A136" s="2" t="s">
        <v>1312</v>
      </c>
      <c r="B136" s="2" t="s">
        <v>1313</v>
      </c>
      <c r="C136" s="2" t="s">
        <v>51</v>
      </c>
      <c r="D136" s="2" t="s">
        <v>61</v>
      </c>
      <c r="E136" s="2" t="s">
        <v>1314</v>
      </c>
      <c r="F136" s="2" t="s">
        <v>81</v>
      </c>
      <c r="G136" s="2" t="s">
        <v>83</v>
      </c>
      <c r="H136" s="2" t="s">
        <v>962</v>
      </c>
      <c r="I136" s="2" t="s">
        <v>1315</v>
      </c>
      <c r="J136" s="2" t="s">
        <v>1316</v>
      </c>
      <c r="K136" s="2" t="s">
        <v>1317</v>
      </c>
      <c r="L136" s="2" t="s">
        <v>1318</v>
      </c>
      <c r="M136" s="2" t="str">
        <f t="shared" si="1"/>
        <v>3170121007@ued.udn.vn;</v>
      </c>
    </row>
    <row r="137" spans="1:13" s="2" customFormat="1" x14ac:dyDescent="0.35">
      <c r="A137" s="2" t="s">
        <v>409</v>
      </c>
      <c r="B137" s="2" t="s">
        <v>410</v>
      </c>
      <c r="C137" s="2" t="s">
        <v>306</v>
      </c>
      <c r="D137" s="2" t="s">
        <v>61</v>
      </c>
      <c r="E137" s="2" t="s">
        <v>411</v>
      </c>
      <c r="F137" s="2" t="s">
        <v>81</v>
      </c>
      <c r="G137" s="2" t="s">
        <v>83</v>
      </c>
      <c r="H137" s="2" t="s">
        <v>86</v>
      </c>
      <c r="I137" s="2" t="s">
        <v>412</v>
      </c>
      <c r="J137" s="2" t="s">
        <v>413</v>
      </c>
      <c r="K137" s="2" t="s">
        <v>414</v>
      </c>
      <c r="L137" s="2" t="s">
        <v>415</v>
      </c>
      <c r="M137" s="2" t="str">
        <f t="shared" si="1"/>
        <v>3170120155@ued.udn.vn;</v>
      </c>
    </row>
    <row r="138" spans="1:13" s="2" customFormat="1" x14ac:dyDescent="0.35">
      <c r="A138" s="2" t="s">
        <v>24</v>
      </c>
      <c r="B138" s="2" t="s">
        <v>33</v>
      </c>
      <c r="C138" s="2" t="s">
        <v>58</v>
      </c>
      <c r="D138" s="2" t="s">
        <v>61</v>
      </c>
      <c r="E138" s="2" t="s">
        <v>79</v>
      </c>
      <c r="F138" s="2" t="s">
        <v>81</v>
      </c>
      <c r="G138" s="2" t="s">
        <v>83</v>
      </c>
      <c r="H138" s="2" t="s">
        <v>90</v>
      </c>
      <c r="I138" s="2" t="s">
        <v>103</v>
      </c>
      <c r="J138" s="2" t="s">
        <v>117</v>
      </c>
      <c r="K138" s="2" t="s">
        <v>131</v>
      </c>
      <c r="L138" s="2" t="s">
        <v>141</v>
      </c>
      <c r="M138" s="2" t="str">
        <f t="shared" si="1"/>
        <v>3170120109@ued.udn.vn;</v>
      </c>
    </row>
    <row r="139" spans="1:13" s="2" customFormat="1" x14ac:dyDescent="0.35">
      <c r="A139" s="2" t="s">
        <v>402</v>
      </c>
      <c r="B139" s="2" t="s">
        <v>403</v>
      </c>
      <c r="C139" s="2" t="s">
        <v>404</v>
      </c>
      <c r="D139" s="2" t="s">
        <v>61</v>
      </c>
      <c r="E139" s="2" t="s">
        <v>405</v>
      </c>
      <c r="F139" s="2" t="s">
        <v>81</v>
      </c>
      <c r="G139" s="2" t="s">
        <v>83</v>
      </c>
      <c r="H139" s="2" t="s">
        <v>962</v>
      </c>
      <c r="I139" s="2" t="s">
        <v>406</v>
      </c>
      <c r="J139" s="2" t="s">
        <v>407</v>
      </c>
      <c r="K139" s="2" t="s">
        <v>1556</v>
      </c>
      <c r="L139" s="2" t="s">
        <v>408</v>
      </c>
      <c r="M139" s="2" t="str">
        <f t="shared" si="1"/>
        <v>3170120078@ued.udn.vn;</v>
      </c>
    </row>
    <row r="140" spans="1:13" s="2" customFormat="1" x14ac:dyDescent="0.35">
      <c r="A140" s="2" t="s">
        <v>23</v>
      </c>
      <c r="B140" s="2" t="s">
        <v>38</v>
      </c>
      <c r="C140" s="2" t="s">
        <v>57</v>
      </c>
      <c r="D140" s="2" t="s">
        <v>61</v>
      </c>
      <c r="E140" s="2" t="s">
        <v>78</v>
      </c>
      <c r="F140" s="2" t="s">
        <v>82</v>
      </c>
      <c r="G140" s="2" t="s">
        <v>83</v>
      </c>
      <c r="H140" s="2" t="s">
        <v>82</v>
      </c>
      <c r="J140" s="2" t="s">
        <v>116</v>
      </c>
      <c r="K140" s="2" t="s">
        <v>130</v>
      </c>
      <c r="L140" s="2" t="s">
        <v>140</v>
      </c>
      <c r="M140" s="2" t="str">
        <f t="shared" si="1"/>
        <v>3170119104@ued.udn.vn;</v>
      </c>
    </row>
    <row r="141" spans="1:13" s="2" customFormat="1" x14ac:dyDescent="0.35">
      <c r="A141" s="2" t="s">
        <v>794</v>
      </c>
      <c r="B141" s="2" t="s">
        <v>36</v>
      </c>
      <c r="C141" s="2" t="s">
        <v>636</v>
      </c>
      <c r="D141" s="2" t="s">
        <v>61</v>
      </c>
      <c r="E141" s="2" t="s">
        <v>795</v>
      </c>
      <c r="F141" s="2" t="s">
        <v>81</v>
      </c>
      <c r="G141" s="2" t="s">
        <v>83</v>
      </c>
      <c r="H141" s="2" t="s">
        <v>962</v>
      </c>
      <c r="I141" s="2" t="s">
        <v>796</v>
      </c>
      <c r="J141" s="2" t="s">
        <v>797</v>
      </c>
      <c r="K141" s="2" t="s">
        <v>798</v>
      </c>
      <c r="L141" s="2" t="s">
        <v>799</v>
      </c>
      <c r="M141" s="2" t="str">
        <f t="shared" ref="M141:M142" si="2">CONCATENATE(L141,"@ued.udn.vn;")</f>
        <v>3160621014@ued.udn.vn;</v>
      </c>
    </row>
    <row r="142" spans="1:13" x14ac:dyDescent="0.35">
      <c r="A142" t="s">
        <v>1934</v>
      </c>
      <c r="B142" t="s">
        <v>352</v>
      </c>
      <c r="C142" t="s">
        <v>564</v>
      </c>
      <c r="D142" t="s">
        <v>61</v>
      </c>
      <c r="E142" t="s">
        <v>1935</v>
      </c>
      <c r="F142" t="s">
        <v>81</v>
      </c>
      <c r="G142" t="s">
        <v>83</v>
      </c>
      <c r="H142" t="s">
        <v>146</v>
      </c>
      <c r="I142" t="s">
        <v>1936</v>
      </c>
      <c r="J142" t="s">
        <v>1937</v>
      </c>
      <c r="K142" t="s">
        <v>1938</v>
      </c>
      <c r="L142" t="s">
        <v>1939</v>
      </c>
      <c r="M142" s="2" t="str">
        <f t="shared" si="2"/>
        <v>3110120007@ued.udn.vn;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88B5-6072-43FD-8A05-27C1C88B9A07}">
  <dimension ref="A1:M139"/>
  <sheetViews>
    <sheetView topLeftCell="A121" workbookViewId="0">
      <selection activeCell="F135" sqref="F135"/>
    </sheetView>
  </sheetViews>
  <sheetFormatPr defaultRowHeight="14.5" x14ac:dyDescent="0.35"/>
  <cols>
    <col min="1" max="1" width="9.7265625" bestFit="1" customWidth="1"/>
    <col min="2" max="2" width="22.81640625" bestFit="1" customWidth="1"/>
    <col min="3" max="3" width="8" bestFit="1" customWidth="1"/>
    <col min="4" max="4" width="7.81640625" bestFit="1" customWidth="1"/>
    <col min="5" max="5" width="10.7265625" bestFit="1" customWidth="1"/>
    <col min="6" max="6" width="10.26953125" bestFit="1" customWidth="1"/>
    <col min="7" max="7" width="14.81640625" bestFit="1" customWidth="1"/>
    <col min="8" max="8" width="16.1796875" bestFit="1" customWidth="1"/>
    <col min="9" max="9" width="15.1796875" bestFit="1" customWidth="1"/>
    <col min="10" max="10" width="11" bestFit="1" customWidth="1"/>
    <col min="11" max="11" width="39.453125" bestFit="1" customWidth="1"/>
    <col min="12" max="12" width="11" bestFit="1" customWidth="1"/>
    <col min="13" max="13" width="23.453125" bestFit="1" customWidth="1"/>
  </cols>
  <sheetData>
    <row r="1" spans="1:13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1914</v>
      </c>
    </row>
    <row r="2" spans="1:13" s="2" customFormat="1" x14ac:dyDescent="0.35">
      <c r="A2" s="2" t="s">
        <v>800</v>
      </c>
      <c r="B2" s="2" t="s">
        <v>801</v>
      </c>
      <c r="C2" s="2" t="s">
        <v>802</v>
      </c>
      <c r="D2" s="2" t="s">
        <v>62</v>
      </c>
      <c r="E2" s="2" t="s">
        <v>803</v>
      </c>
      <c r="F2" s="2" t="s">
        <v>81</v>
      </c>
      <c r="G2" s="2" t="s">
        <v>83</v>
      </c>
      <c r="H2" s="2" t="s">
        <v>1157</v>
      </c>
      <c r="I2" s="2" t="s">
        <v>804</v>
      </c>
      <c r="J2" s="2" t="s">
        <v>805</v>
      </c>
      <c r="K2" s="2" t="s">
        <v>806</v>
      </c>
      <c r="L2" s="2" t="s">
        <v>807</v>
      </c>
      <c r="M2" s="2" t="str">
        <f>CONCATENATE(L2,"@ued.udn.vn;")</f>
        <v>3160621007@ued.udn.vn;</v>
      </c>
    </row>
    <row r="3" spans="1:13" s="2" customFormat="1" x14ac:dyDescent="0.35">
      <c r="A3" s="2" t="s">
        <v>971</v>
      </c>
      <c r="B3" s="2" t="s">
        <v>440</v>
      </c>
      <c r="C3" s="2" t="s">
        <v>314</v>
      </c>
      <c r="D3" s="2" t="s">
        <v>61</v>
      </c>
      <c r="E3" s="2" t="s">
        <v>972</v>
      </c>
      <c r="F3" s="2" t="s">
        <v>81</v>
      </c>
      <c r="G3" s="2" t="s">
        <v>83</v>
      </c>
      <c r="H3" s="2" t="s">
        <v>88</v>
      </c>
      <c r="I3" s="2" t="s">
        <v>973</v>
      </c>
      <c r="J3" s="2" t="s">
        <v>974</v>
      </c>
      <c r="K3" s="2" t="s">
        <v>975</v>
      </c>
      <c r="L3" s="2" t="s">
        <v>976</v>
      </c>
      <c r="M3" s="2" t="str">
        <f t="shared" ref="M3:M66" si="0">CONCATENATE(L3,"@ued.udn.vn;")</f>
        <v>3160521128@ued.udn.vn;</v>
      </c>
    </row>
    <row r="4" spans="1:13" s="2" customFormat="1" x14ac:dyDescent="0.35">
      <c r="A4" s="2" t="s">
        <v>717</v>
      </c>
      <c r="B4" s="2" t="s">
        <v>718</v>
      </c>
      <c r="C4" s="2" t="s">
        <v>719</v>
      </c>
      <c r="D4" s="2" t="s">
        <v>61</v>
      </c>
      <c r="E4" s="2" t="s">
        <v>720</v>
      </c>
      <c r="F4" s="2" t="s">
        <v>81</v>
      </c>
      <c r="G4" s="2" t="s">
        <v>83</v>
      </c>
      <c r="H4" s="2" t="s">
        <v>962</v>
      </c>
      <c r="I4" s="2" t="s">
        <v>721</v>
      </c>
      <c r="J4" s="2" t="s">
        <v>722</v>
      </c>
      <c r="K4" s="2" t="s">
        <v>1365</v>
      </c>
      <c r="L4" s="2" t="s">
        <v>723</v>
      </c>
      <c r="M4" s="2" t="str">
        <f t="shared" si="0"/>
        <v>3160521126@ued.udn.vn;</v>
      </c>
    </row>
    <row r="5" spans="1:13" s="2" customFormat="1" x14ac:dyDescent="0.35">
      <c r="A5" s="2" t="s">
        <v>1724</v>
      </c>
      <c r="B5" s="2" t="s">
        <v>1725</v>
      </c>
      <c r="C5" s="2" t="s">
        <v>1726</v>
      </c>
      <c r="D5" s="2" t="s">
        <v>61</v>
      </c>
      <c r="E5" s="2" t="s">
        <v>1727</v>
      </c>
      <c r="F5" s="2" t="s">
        <v>81</v>
      </c>
      <c r="G5" s="2" t="s">
        <v>83</v>
      </c>
      <c r="H5" s="2" t="s">
        <v>146</v>
      </c>
      <c r="I5" s="2" t="s">
        <v>1728</v>
      </c>
      <c r="J5" s="2" t="s">
        <v>1729</v>
      </c>
      <c r="K5" s="2" t="s">
        <v>1863</v>
      </c>
      <c r="L5" s="2" t="s">
        <v>1730</v>
      </c>
      <c r="M5" s="2" t="str">
        <f t="shared" si="0"/>
        <v>3160519006@ued.udn.vn;</v>
      </c>
    </row>
    <row r="6" spans="1:13" s="2" customFormat="1" x14ac:dyDescent="0.35">
      <c r="A6" s="2" t="s">
        <v>312</v>
      </c>
      <c r="B6" s="2" t="s">
        <v>313</v>
      </c>
      <c r="C6" s="2" t="s">
        <v>314</v>
      </c>
      <c r="D6" s="2" t="s">
        <v>61</v>
      </c>
      <c r="E6" s="2" t="s">
        <v>315</v>
      </c>
      <c r="F6" s="2" t="s">
        <v>81</v>
      </c>
      <c r="G6" s="2" t="s">
        <v>83</v>
      </c>
      <c r="H6" s="2" t="s">
        <v>308</v>
      </c>
      <c r="I6" s="2" t="s">
        <v>316</v>
      </c>
      <c r="J6" s="2" t="s">
        <v>317</v>
      </c>
      <c r="K6" s="2" t="s">
        <v>318</v>
      </c>
      <c r="L6" s="2" t="s">
        <v>319</v>
      </c>
      <c r="M6" s="2" t="str">
        <f t="shared" si="0"/>
        <v>3160421063@ued.udn.vn;</v>
      </c>
    </row>
    <row r="7" spans="1:13" s="2" customFormat="1" x14ac:dyDescent="0.35">
      <c r="A7" s="2" t="s">
        <v>1843</v>
      </c>
      <c r="B7" s="2" t="s">
        <v>1844</v>
      </c>
      <c r="C7" s="2" t="s">
        <v>1845</v>
      </c>
      <c r="D7" s="2" t="s">
        <v>62</v>
      </c>
      <c r="E7" s="2" t="s">
        <v>1846</v>
      </c>
      <c r="F7" s="2" t="s">
        <v>81</v>
      </c>
      <c r="G7" s="2" t="s">
        <v>84</v>
      </c>
      <c r="H7" s="2" t="s">
        <v>88</v>
      </c>
      <c r="I7" s="2" t="s">
        <v>1847</v>
      </c>
      <c r="J7" s="2" t="s">
        <v>1848</v>
      </c>
      <c r="K7" s="2" t="s">
        <v>1849</v>
      </c>
      <c r="L7" s="2" t="s">
        <v>1850</v>
      </c>
      <c r="M7" s="2" t="str">
        <f t="shared" si="0"/>
        <v>3160420026@ued.udn.vn;</v>
      </c>
    </row>
    <row r="8" spans="1:13" s="2" customFormat="1" x14ac:dyDescent="0.35">
      <c r="A8" s="2" t="s">
        <v>616</v>
      </c>
      <c r="B8" s="2" t="s">
        <v>570</v>
      </c>
      <c r="C8" s="2" t="s">
        <v>564</v>
      </c>
      <c r="D8" s="2" t="s">
        <v>61</v>
      </c>
      <c r="E8" s="2" t="s">
        <v>617</v>
      </c>
      <c r="F8" s="2" t="s">
        <v>81</v>
      </c>
      <c r="G8" s="2" t="s">
        <v>83</v>
      </c>
      <c r="H8" s="2" t="s">
        <v>89</v>
      </c>
      <c r="I8" s="2" t="s">
        <v>618</v>
      </c>
      <c r="J8" s="2" t="s">
        <v>619</v>
      </c>
      <c r="K8" s="2" t="s">
        <v>620</v>
      </c>
      <c r="L8" s="2" t="s">
        <v>621</v>
      </c>
      <c r="M8" s="2" t="str">
        <f t="shared" si="0"/>
        <v>3160420025@ued.udn.vn;</v>
      </c>
    </row>
    <row r="9" spans="1:13" s="2" customFormat="1" x14ac:dyDescent="0.35">
      <c r="A9" s="2" t="s">
        <v>1255</v>
      </c>
      <c r="B9" s="2" t="s">
        <v>926</v>
      </c>
      <c r="C9" s="2" t="s">
        <v>1026</v>
      </c>
      <c r="D9" s="2" t="s">
        <v>61</v>
      </c>
      <c r="E9" s="2" t="s">
        <v>1256</v>
      </c>
      <c r="F9" s="2" t="s">
        <v>81</v>
      </c>
      <c r="G9" s="2" t="s">
        <v>83</v>
      </c>
      <c r="H9" s="2" t="s">
        <v>87</v>
      </c>
      <c r="I9" s="2" t="s">
        <v>1257</v>
      </c>
      <c r="J9" s="2" t="s">
        <v>1258</v>
      </c>
      <c r="K9" s="2" t="s">
        <v>1259</v>
      </c>
      <c r="L9" s="2" t="s">
        <v>1260</v>
      </c>
      <c r="M9" s="2" t="str">
        <f t="shared" si="0"/>
        <v>3160420023@ued.udn.vn;</v>
      </c>
    </row>
    <row r="10" spans="1:13" s="2" customFormat="1" x14ac:dyDescent="0.35">
      <c r="A10" s="2" t="s">
        <v>1056</v>
      </c>
      <c r="B10" s="2" t="s">
        <v>1057</v>
      </c>
      <c r="C10" s="2" t="s">
        <v>1058</v>
      </c>
      <c r="D10" s="2" t="s">
        <v>62</v>
      </c>
      <c r="E10" s="2" t="s">
        <v>1059</v>
      </c>
      <c r="F10" s="2" t="s">
        <v>81</v>
      </c>
      <c r="G10" s="2" t="s">
        <v>83</v>
      </c>
      <c r="H10" s="2" t="s">
        <v>87</v>
      </c>
      <c r="I10" s="2" t="s">
        <v>1060</v>
      </c>
      <c r="J10" s="2" t="s">
        <v>1061</v>
      </c>
      <c r="K10" s="2" t="s">
        <v>1062</v>
      </c>
      <c r="L10" s="2" t="s">
        <v>1063</v>
      </c>
      <c r="M10" s="2" t="str">
        <f t="shared" si="0"/>
        <v>3160420011@ued.udn.vn;</v>
      </c>
    </row>
    <row r="11" spans="1:13" s="2" customFormat="1" x14ac:dyDescent="0.35">
      <c r="A11" s="2" t="s">
        <v>1135</v>
      </c>
      <c r="B11" s="2" t="s">
        <v>1136</v>
      </c>
      <c r="C11" s="2" t="s">
        <v>60</v>
      </c>
      <c r="D11" s="2" t="s">
        <v>61</v>
      </c>
      <c r="E11" s="2" t="s">
        <v>1137</v>
      </c>
      <c r="F11" s="2" t="s">
        <v>81</v>
      </c>
      <c r="G11" s="2" t="s">
        <v>85</v>
      </c>
      <c r="H11" s="2" t="s">
        <v>962</v>
      </c>
      <c r="I11" s="2" t="s">
        <v>1138</v>
      </c>
      <c r="J11" s="2" t="s">
        <v>1139</v>
      </c>
      <c r="K11" s="2" t="s">
        <v>1140</v>
      </c>
      <c r="L11" s="2" t="s">
        <v>1141</v>
      </c>
      <c r="M11" s="2" t="str">
        <f t="shared" si="0"/>
        <v>3160420008@ued.udn.vn;</v>
      </c>
    </row>
    <row r="12" spans="1:13" s="2" customFormat="1" x14ac:dyDescent="0.35">
      <c r="A12" s="2" t="s">
        <v>1142</v>
      </c>
      <c r="B12" s="2" t="s">
        <v>1143</v>
      </c>
      <c r="C12" s="2" t="s">
        <v>44</v>
      </c>
      <c r="D12" s="2" t="s">
        <v>61</v>
      </c>
      <c r="E12" s="2" t="s">
        <v>1144</v>
      </c>
      <c r="F12" s="2" t="s">
        <v>81</v>
      </c>
      <c r="G12" s="2" t="s">
        <v>85</v>
      </c>
      <c r="H12" s="2" t="s">
        <v>962</v>
      </c>
      <c r="I12" s="2" t="s">
        <v>1145</v>
      </c>
      <c r="J12" s="2" t="s">
        <v>1146</v>
      </c>
      <c r="K12" s="2" t="s">
        <v>1147</v>
      </c>
      <c r="L12" s="2" t="s">
        <v>1148</v>
      </c>
      <c r="M12" s="2" t="str">
        <f t="shared" si="0"/>
        <v>3160420007@ued.udn.vn;</v>
      </c>
    </row>
    <row r="13" spans="1:13" s="2" customFormat="1" x14ac:dyDescent="0.35">
      <c r="A13" s="2" t="s">
        <v>991</v>
      </c>
      <c r="B13" s="2" t="s">
        <v>992</v>
      </c>
      <c r="C13" s="2" t="s">
        <v>993</v>
      </c>
      <c r="D13" s="2" t="s">
        <v>61</v>
      </c>
      <c r="E13" s="2" t="s">
        <v>689</v>
      </c>
      <c r="F13" s="2" t="s">
        <v>81</v>
      </c>
      <c r="G13" s="2" t="s">
        <v>84</v>
      </c>
      <c r="H13" s="2" t="s">
        <v>90</v>
      </c>
      <c r="I13" s="2" t="s">
        <v>994</v>
      </c>
      <c r="J13" s="2" t="s">
        <v>995</v>
      </c>
      <c r="K13" s="2" t="s">
        <v>996</v>
      </c>
      <c r="L13" s="2" t="s">
        <v>997</v>
      </c>
      <c r="M13" s="2" t="str">
        <f t="shared" si="0"/>
        <v>3160420002@ued.udn.vn;</v>
      </c>
    </row>
    <row r="14" spans="1:13" s="2" customFormat="1" x14ac:dyDescent="0.35">
      <c r="A14" s="2" t="s">
        <v>1149</v>
      </c>
      <c r="B14" s="2" t="s">
        <v>1150</v>
      </c>
      <c r="C14" s="2" t="s">
        <v>1151</v>
      </c>
      <c r="D14" s="2" t="s">
        <v>62</v>
      </c>
      <c r="E14" s="2" t="s">
        <v>1152</v>
      </c>
      <c r="F14" s="2" t="s">
        <v>81</v>
      </c>
      <c r="G14" s="2" t="s">
        <v>83</v>
      </c>
      <c r="H14" s="2" t="s">
        <v>962</v>
      </c>
      <c r="I14" s="2" t="s">
        <v>1153</v>
      </c>
      <c r="J14" s="2" t="s">
        <v>1154</v>
      </c>
      <c r="K14" s="2" t="s">
        <v>1155</v>
      </c>
      <c r="L14" s="2" t="s">
        <v>1156</v>
      </c>
      <c r="M14" s="2" t="str">
        <f t="shared" si="0"/>
        <v>3160419008@ued.udn.vn;</v>
      </c>
    </row>
    <row r="15" spans="1:13" s="2" customFormat="1" x14ac:dyDescent="0.35">
      <c r="A15" s="2" t="s">
        <v>1219</v>
      </c>
      <c r="B15" s="2" t="s">
        <v>1220</v>
      </c>
      <c r="C15" s="2" t="s">
        <v>760</v>
      </c>
      <c r="D15" s="2" t="s">
        <v>61</v>
      </c>
      <c r="E15" s="2" t="s">
        <v>1221</v>
      </c>
      <c r="F15" s="2" t="s">
        <v>81</v>
      </c>
      <c r="G15" s="2" t="s">
        <v>83</v>
      </c>
      <c r="H15" s="2" t="s">
        <v>962</v>
      </c>
      <c r="I15" s="2" t="s">
        <v>1222</v>
      </c>
      <c r="J15" s="2" t="s">
        <v>1223</v>
      </c>
      <c r="K15" s="2" t="s">
        <v>1224</v>
      </c>
      <c r="L15" s="2" t="s">
        <v>1225</v>
      </c>
      <c r="M15" s="2" t="str">
        <f t="shared" si="0"/>
        <v>3160120023@ued.udn.vn;</v>
      </c>
    </row>
    <row r="16" spans="1:13" s="2" customFormat="1" x14ac:dyDescent="0.35">
      <c r="A16" s="2" t="s">
        <v>1877</v>
      </c>
      <c r="B16" s="2" t="s">
        <v>1844</v>
      </c>
      <c r="C16" s="2" t="s">
        <v>1878</v>
      </c>
      <c r="D16" s="2" t="s">
        <v>62</v>
      </c>
      <c r="E16" s="2" t="s">
        <v>1879</v>
      </c>
      <c r="F16" s="2" t="s">
        <v>81</v>
      </c>
      <c r="G16" s="2" t="s">
        <v>83</v>
      </c>
      <c r="H16" s="2" t="s">
        <v>146</v>
      </c>
      <c r="I16" s="2" t="s">
        <v>1880</v>
      </c>
      <c r="J16" s="2" t="s">
        <v>1881</v>
      </c>
      <c r="K16" s="2" t="s">
        <v>1882</v>
      </c>
      <c r="L16" s="2" t="s">
        <v>1883</v>
      </c>
      <c r="M16" s="2" t="str">
        <f t="shared" si="0"/>
        <v>3150419025@ued.udn.vn;</v>
      </c>
    </row>
    <row r="17" spans="1:13" s="2" customFormat="1" x14ac:dyDescent="0.35">
      <c r="A17" s="2" t="s">
        <v>552</v>
      </c>
      <c r="B17" s="2" t="s">
        <v>553</v>
      </c>
      <c r="C17" s="2" t="s">
        <v>554</v>
      </c>
      <c r="D17" s="2" t="s">
        <v>62</v>
      </c>
      <c r="E17" s="2" t="s">
        <v>555</v>
      </c>
      <c r="F17" s="2" t="s">
        <v>81</v>
      </c>
      <c r="G17" s="2" t="s">
        <v>83</v>
      </c>
      <c r="H17" s="2" t="s">
        <v>159</v>
      </c>
      <c r="I17" s="2" t="s">
        <v>556</v>
      </c>
      <c r="J17" s="2" t="s">
        <v>557</v>
      </c>
      <c r="K17" s="2" t="s">
        <v>558</v>
      </c>
      <c r="L17" s="2" t="s">
        <v>559</v>
      </c>
      <c r="M17" s="2" t="str">
        <f t="shared" si="0"/>
        <v>3150319007@ued.udn.vn;</v>
      </c>
    </row>
    <row r="18" spans="1:13" s="2" customFormat="1" x14ac:dyDescent="0.35">
      <c r="A18" s="2" t="s">
        <v>869</v>
      </c>
      <c r="B18" s="2" t="s">
        <v>576</v>
      </c>
      <c r="C18" s="2" t="s">
        <v>52</v>
      </c>
      <c r="D18" s="2" t="s">
        <v>61</v>
      </c>
      <c r="E18" s="2" t="s">
        <v>870</v>
      </c>
      <c r="F18" s="2" t="s">
        <v>81</v>
      </c>
      <c r="G18" s="2" t="s">
        <v>83</v>
      </c>
      <c r="H18" s="2" t="s">
        <v>88</v>
      </c>
      <c r="I18" s="2" t="s">
        <v>871</v>
      </c>
      <c r="J18" s="2" t="s">
        <v>872</v>
      </c>
      <c r="K18" s="2" t="s">
        <v>873</v>
      </c>
      <c r="L18" s="2" t="s">
        <v>874</v>
      </c>
      <c r="M18" s="2" t="str">
        <f t="shared" si="0"/>
        <v>3140721163@ued.udn.vn;</v>
      </c>
    </row>
    <row r="19" spans="1:13" s="2" customFormat="1" x14ac:dyDescent="0.35">
      <c r="A19" s="2" t="s">
        <v>1357</v>
      </c>
      <c r="B19" s="2" t="s">
        <v>1036</v>
      </c>
      <c r="C19" s="2" t="s">
        <v>42</v>
      </c>
      <c r="D19" s="2" t="s">
        <v>61</v>
      </c>
      <c r="E19" s="2" t="s">
        <v>1358</v>
      </c>
      <c r="F19" s="2" t="s">
        <v>81</v>
      </c>
      <c r="G19" s="2" t="s">
        <v>83</v>
      </c>
      <c r="H19" s="2" t="s">
        <v>88</v>
      </c>
      <c r="I19" s="2" t="s">
        <v>1359</v>
      </c>
      <c r="J19" s="2" t="s">
        <v>1360</v>
      </c>
      <c r="K19" s="2" t="s">
        <v>1361</v>
      </c>
      <c r="L19" s="2" t="s">
        <v>1362</v>
      </c>
      <c r="M19" s="2" t="str">
        <f t="shared" si="0"/>
        <v>3140721156@ued.udn.vn;</v>
      </c>
    </row>
    <row r="20" spans="1:13" s="2" customFormat="1" x14ac:dyDescent="0.35">
      <c r="A20" s="2" t="s">
        <v>1633</v>
      </c>
      <c r="B20" s="2" t="s">
        <v>1634</v>
      </c>
      <c r="C20" s="2" t="s">
        <v>331</v>
      </c>
      <c r="D20" s="2" t="s">
        <v>61</v>
      </c>
      <c r="E20" s="2" t="s">
        <v>1635</v>
      </c>
      <c r="F20" s="2" t="s">
        <v>81</v>
      </c>
      <c r="G20" s="2" t="s">
        <v>83</v>
      </c>
      <c r="H20" s="2" t="s">
        <v>962</v>
      </c>
      <c r="I20" s="2" t="s">
        <v>1636</v>
      </c>
      <c r="J20" s="2" t="s">
        <v>1637</v>
      </c>
      <c r="K20" s="2" t="s">
        <v>1638</v>
      </c>
      <c r="L20" s="2" t="s">
        <v>1639</v>
      </c>
      <c r="M20" s="2" t="str">
        <f t="shared" si="0"/>
        <v>3140721139@ued.udn.vn;</v>
      </c>
    </row>
    <row r="21" spans="1:13" s="2" customFormat="1" x14ac:dyDescent="0.35">
      <c r="A21" s="2" t="s">
        <v>1508</v>
      </c>
      <c r="B21" s="2" t="s">
        <v>1509</v>
      </c>
      <c r="C21" s="2" t="s">
        <v>404</v>
      </c>
      <c r="D21" s="2" t="s">
        <v>61</v>
      </c>
      <c r="E21" s="2" t="s">
        <v>1510</v>
      </c>
      <c r="F21" s="2" t="s">
        <v>81</v>
      </c>
      <c r="G21" s="2" t="s">
        <v>83</v>
      </c>
      <c r="H21" s="2" t="s">
        <v>1090</v>
      </c>
      <c r="I21" s="2" t="s">
        <v>1511</v>
      </c>
      <c r="J21" s="2" t="s">
        <v>1512</v>
      </c>
      <c r="K21" s="2" t="s">
        <v>1513</v>
      </c>
      <c r="L21" s="2" t="s">
        <v>1514</v>
      </c>
      <c r="M21" s="2" t="str">
        <f t="shared" si="0"/>
        <v>3140721138@ued.udn.vn;</v>
      </c>
    </row>
    <row r="22" spans="1:13" s="2" customFormat="1" x14ac:dyDescent="0.35">
      <c r="A22" s="2" t="s">
        <v>822</v>
      </c>
      <c r="B22" s="2" t="s">
        <v>823</v>
      </c>
      <c r="C22" s="2" t="s">
        <v>337</v>
      </c>
      <c r="D22" s="2" t="s">
        <v>61</v>
      </c>
      <c r="E22" s="2" t="s">
        <v>605</v>
      </c>
      <c r="F22" s="2" t="s">
        <v>81</v>
      </c>
      <c r="G22" s="2" t="s">
        <v>83</v>
      </c>
      <c r="H22" s="2" t="s">
        <v>88</v>
      </c>
      <c r="I22" s="2" t="s">
        <v>824</v>
      </c>
      <c r="J22" s="2" t="s">
        <v>825</v>
      </c>
      <c r="K22" s="2" t="s">
        <v>826</v>
      </c>
      <c r="L22" s="2" t="s">
        <v>827</v>
      </c>
      <c r="M22" s="2" t="str">
        <f t="shared" si="0"/>
        <v>3140721135@ued.udn.vn;</v>
      </c>
    </row>
    <row r="23" spans="1:13" s="2" customFormat="1" x14ac:dyDescent="0.35">
      <c r="A23" s="2" t="s">
        <v>1186</v>
      </c>
      <c r="B23" s="2" t="s">
        <v>1187</v>
      </c>
      <c r="C23" s="2" t="s">
        <v>49</v>
      </c>
      <c r="D23" s="2" t="s">
        <v>61</v>
      </c>
      <c r="E23" s="2" t="s">
        <v>1188</v>
      </c>
      <c r="F23" s="2" t="s">
        <v>81</v>
      </c>
      <c r="G23" s="2" t="s">
        <v>83</v>
      </c>
      <c r="H23" s="2" t="s">
        <v>88</v>
      </c>
      <c r="I23" s="2" t="s">
        <v>1189</v>
      </c>
      <c r="J23" s="2" t="s">
        <v>1190</v>
      </c>
      <c r="K23" s="2" t="s">
        <v>1191</v>
      </c>
      <c r="L23" s="2" t="s">
        <v>1192</v>
      </c>
      <c r="M23" s="2" t="str">
        <f t="shared" si="0"/>
        <v>3140721126@ued.udn.vn;</v>
      </c>
    </row>
    <row r="24" spans="1:13" s="2" customFormat="1" x14ac:dyDescent="0.35">
      <c r="A24" s="2" t="s">
        <v>1201</v>
      </c>
      <c r="B24" s="2" t="s">
        <v>1202</v>
      </c>
      <c r="C24" s="2" t="s">
        <v>144</v>
      </c>
      <c r="D24" s="2" t="s">
        <v>61</v>
      </c>
      <c r="E24" s="2" t="s">
        <v>1203</v>
      </c>
      <c r="F24" s="2" t="s">
        <v>81</v>
      </c>
      <c r="G24" s="2" t="s">
        <v>83</v>
      </c>
      <c r="H24" s="2" t="s">
        <v>88</v>
      </c>
      <c r="I24" s="2" t="s">
        <v>1204</v>
      </c>
      <c r="J24" s="2" t="s">
        <v>1205</v>
      </c>
      <c r="K24" s="2" t="s">
        <v>1206</v>
      </c>
      <c r="L24" s="2" t="s">
        <v>1207</v>
      </c>
      <c r="M24" s="2" t="str">
        <f t="shared" si="0"/>
        <v>3140721125@ued.udn.vn;</v>
      </c>
    </row>
    <row r="25" spans="1:13" s="2" customFormat="1" x14ac:dyDescent="0.35">
      <c r="A25" s="2" t="s">
        <v>467</v>
      </c>
      <c r="B25" s="2" t="s">
        <v>468</v>
      </c>
      <c r="C25" s="2" t="s">
        <v>469</v>
      </c>
      <c r="D25" s="2" t="s">
        <v>61</v>
      </c>
      <c r="E25" s="2" t="s">
        <v>470</v>
      </c>
      <c r="F25" s="2" t="s">
        <v>81</v>
      </c>
      <c r="G25" s="2" t="s">
        <v>83</v>
      </c>
      <c r="H25" s="2" t="s">
        <v>88</v>
      </c>
      <c r="I25" s="2" t="s">
        <v>471</v>
      </c>
      <c r="J25" s="2" t="s">
        <v>472</v>
      </c>
      <c r="K25" s="2" t="s">
        <v>473</v>
      </c>
      <c r="L25" s="2" t="s">
        <v>474</v>
      </c>
      <c r="M25" s="2" t="str">
        <f t="shared" si="0"/>
        <v>3140721119@ued.udn.vn;</v>
      </c>
    </row>
    <row r="26" spans="1:13" s="2" customFormat="1" x14ac:dyDescent="0.35">
      <c r="A26" s="2" t="s">
        <v>1208</v>
      </c>
      <c r="B26" s="2" t="s">
        <v>750</v>
      </c>
      <c r="C26" s="2" t="s">
        <v>171</v>
      </c>
      <c r="D26" s="2" t="s">
        <v>61</v>
      </c>
      <c r="E26" s="2" t="s">
        <v>1209</v>
      </c>
      <c r="F26" s="2" t="s">
        <v>81</v>
      </c>
      <c r="G26" s="2" t="s">
        <v>83</v>
      </c>
      <c r="H26" s="2" t="s">
        <v>88</v>
      </c>
      <c r="I26" s="2" t="s">
        <v>1210</v>
      </c>
      <c r="J26" s="2" t="s">
        <v>1211</v>
      </c>
      <c r="K26" s="2" t="s">
        <v>1212</v>
      </c>
      <c r="L26" s="2" t="s">
        <v>1213</v>
      </c>
      <c r="M26" s="2" t="str">
        <f t="shared" si="0"/>
        <v>3140721105@ued.udn.vn;</v>
      </c>
    </row>
    <row r="27" spans="1:13" s="2" customFormat="1" x14ac:dyDescent="0.35">
      <c r="A27" s="2" t="s">
        <v>1351</v>
      </c>
      <c r="B27" s="2" t="s">
        <v>1352</v>
      </c>
      <c r="C27" s="2" t="s">
        <v>595</v>
      </c>
      <c r="D27" s="2" t="s">
        <v>61</v>
      </c>
      <c r="E27" s="2" t="s">
        <v>525</v>
      </c>
      <c r="F27" s="2" t="s">
        <v>81</v>
      </c>
      <c r="G27" s="2" t="s">
        <v>83</v>
      </c>
      <c r="H27" s="2" t="s">
        <v>88</v>
      </c>
      <c r="I27" s="2" t="s">
        <v>1353</v>
      </c>
      <c r="J27" s="2" t="s">
        <v>1354</v>
      </c>
      <c r="K27" s="2" t="s">
        <v>1355</v>
      </c>
      <c r="L27" s="2" t="s">
        <v>1356</v>
      </c>
      <c r="M27" s="2" t="str">
        <f t="shared" si="0"/>
        <v>3140721065@ued.udn.vn;</v>
      </c>
    </row>
    <row r="28" spans="1:13" s="2" customFormat="1" x14ac:dyDescent="0.35">
      <c r="A28" s="2" t="s">
        <v>1802</v>
      </c>
      <c r="B28" s="2" t="s">
        <v>336</v>
      </c>
      <c r="C28" s="2" t="s">
        <v>337</v>
      </c>
      <c r="D28" s="2" t="s">
        <v>61</v>
      </c>
      <c r="E28" s="2" t="s">
        <v>72</v>
      </c>
      <c r="F28" s="2" t="s">
        <v>81</v>
      </c>
      <c r="G28" s="2" t="s">
        <v>83</v>
      </c>
      <c r="H28" s="2" t="s">
        <v>962</v>
      </c>
      <c r="I28" s="2" t="s">
        <v>1803</v>
      </c>
      <c r="J28" s="2" t="s">
        <v>1804</v>
      </c>
      <c r="K28" s="2" t="s">
        <v>1805</v>
      </c>
      <c r="L28" s="2" t="s">
        <v>1806</v>
      </c>
      <c r="M28" s="2" t="str">
        <f t="shared" si="0"/>
        <v>3140721057@ued.udn.vn;</v>
      </c>
    </row>
    <row r="29" spans="1:13" s="2" customFormat="1" x14ac:dyDescent="0.35">
      <c r="A29" s="2" t="s">
        <v>1428</v>
      </c>
      <c r="B29" s="2" t="s">
        <v>1429</v>
      </c>
      <c r="C29" s="2" t="s">
        <v>305</v>
      </c>
      <c r="D29" s="2" t="s">
        <v>61</v>
      </c>
      <c r="E29" s="2" t="s">
        <v>1430</v>
      </c>
      <c r="F29" s="2" t="s">
        <v>81</v>
      </c>
      <c r="G29" s="2" t="s">
        <v>83</v>
      </c>
      <c r="H29" s="2" t="s">
        <v>88</v>
      </c>
      <c r="I29" s="2" t="s">
        <v>1431</v>
      </c>
      <c r="J29" s="2" t="s">
        <v>1432</v>
      </c>
      <c r="K29" s="2" t="s">
        <v>1433</v>
      </c>
      <c r="L29" s="2" t="s">
        <v>1434</v>
      </c>
      <c r="M29" s="2" t="str">
        <f t="shared" si="0"/>
        <v>3140721048@ued.udn.vn;</v>
      </c>
    </row>
    <row r="30" spans="1:13" s="2" customFormat="1" ht="14.15" customHeight="1" x14ac:dyDescent="0.35">
      <c r="A30" s="2" t="s">
        <v>1558</v>
      </c>
      <c r="B30" s="2" t="s">
        <v>1124</v>
      </c>
      <c r="C30" s="2" t="s">
        <v>588</v>
      </c>
      <c r="D30" s="2" t="s">
        <v>61</v>
      </c>
      <c r="E30" s="2" t="s">
        <v>1559</v>
      </c>
      <c r="F30" s="2" t="s">
        <v>81</v>
      </c>
      <c r="G30" s="2" t="s">
        <v>83</v>
      </c>
      <c r="H30" s="2" t="s">
        <v>962</v>
      </c>
      <c r="I30" s="2" t="s">
        <v>1560</v>
      </c>
      <c r="J30" s="2" t="s">
        <v>1561</v>
      </c>
      <c r="K30" s="2" t="s">
        <v>1562</v>
      </c>
      <c r="L30" s="2" t="s">
        <v>1563</v>
      </c>
      <c r="M30" s="2" t="str">
        <f t="shared" si="0"/>
        <v>3140721016@ued.udn.vn;</v>
      </c>
    </row>
    <row r="31" spans="1:13" s="2" customFormat="1" x14ac:dyDescent="0.35">
      <c r="A31" s="2" t="s">
        <v>569</v>
      </c>
      <c r="B31" s="2" t="s">
        <v>570</v>
      </c>
      <c r="C31" s="2" t="s">
        <v>564</v>
      </c>
      <c r="D31" s="2" t="s">
        <v>61</v>
      </c>
      <c r="E31" s="2" t="s">
        <v>571</v>
      </c>
      <c r="F31" s="2" t="s">
        <v>81</v>
      </c>
      <c r="G31" s="2" t="s">
        <v>83</v>
      </c>
      <c r="H31" s="2" t="s">
        <v>88</v>
      </c>
      <c r="I31" s="2" t="s">
        <v>572</v>
      </c>
      <c r="J31" s="2" t="s">
        <v>573</v>
      </c>
      <c r="K31" s="2" t="s">
        <v>574</v>
      </c>
      <c r="L31" s="2" t="s">
        <v>575</v>
      </c>
      <c r="M31" s="2" t="str">
        <f t="shared" si="0"/>
        <v>3140621001@ued.udn.vn;</v>
      </c>
    </row>
    <row r="32" spans="1:13" s="2" customFormat="1" x14ac:dyDescent="0.35">
      <c r="A32" s="2" t="s">
        <v>977</v>
      </c>
      <c r="B32" s="2" t="s">
        <v>978</v>
      </c>
      <c r="C32" s="2" t="s">
        <v>979</v>
      </c>
      <c r="D32" s="2" t="s">
        <v>61</v>
      </c>
      <c r="E32" s="2" t="s">
        <v>980</v>
      </c>
      <c r="F32" s="2" t="s">
        <v>81</v>
      </c>
      <c r="G32" s="2" t="s">
        <v>83</v>
      </c>
      <c r="H32" s="2" t="s">
        <v>1090</v>
      </c>
      <c r="I32" s="2" t="s">
        <v>981</v>
      </c>
      <c r="J32" s="2" t="s">
        <v>982</v>
      </c>
      <c r="K32" s="2" t="s">
        <v>983</v>
      </c>
      <c r="L32" s="2" t="s">
        <v>984</v>
      </c>
      <c r="M32" s="2" t="str">
        <f t="shared" si="0"/>
        <v>3140321079@ued.udn.vn;</v>
      </c>
    </row>
    <row r="33" spans="1:13" s="2" customFormat="1" x14ac:dyDescent="0.35">
      <c r="A33" s="2" t="s">
        <v>1736</v>
      </c>
      <c r="B33" s="2" t="s">
        <v>1737</v>
      </c>
      <c r="C33" s="2" t="s">
        <v>324</v>
      </c>
      <c r="D33" s="2" t="s">
        <v>61</v>
      </c>
      <c r="E33" s="2" t="s">
        <v>1738</v>
      </c>
      <c r="F33" s="2" t="s">
        <v>81</v>
      </c>
      <c r="G33" s="2" t="s">
        <v>83</v>
      </c>
      <c r="H33" s="2" t="s">
        <v>1090</v>
      </c>
      <c r="I33" s="2" t="s">
        <v>1739</v>
      </c>
      <c r="J33" s="2" t="s">
        <v>1740</v>
      </c>
      <c r="K33" s="2" t="s">
        <v>1741</v>
      </c>
      <c r="L33" s="2" t="s">
        <v>1742</v>
      </c>
      <c r="M33" s="2" t="str">
        <f t="shared" si="0"/>
        <v>3140321072@ued.udn.vn;</v>
      </c>
    </row>
    <row r="34" spans="1:13" s="2" customFormat="1" x14ac:dyDescent="0.35">
      <c r="A34" s="2" t="s">
        <v>1679</v>
      </c>
      <c r="B34" s="2" t="s">
        <v>1680</v>
      </c>
      <c r="C34" s="2" t="s">
        <v>687</v>
      </c>
      <c r="D34" s="2" t="s">
        <v>61</v>
      </c>
      <c r="E34" s="2" t="s">
        <v>1681</v>
      </c>
      <c r="F34" s="2" t="s">
        <v>81</v>
      </c>
      <c r="G34" s="2" t="s">
        <v>83</v>
      </c>
      <c r="H34" s="2" t="s">
        <v>88</v>
      </c>
      <c r="I34" s="2" t="s">
        <v>1682</v>
      </c>
      <c r="J34" s="2" t="s">
        <v>1683</v>
      </c>
      <c r="K34" s="2" t="s">
        <v>1684</v>
      </c>
      <c r="L34" s="2" t="s">
        <v>1685</v>
      </c>
      <c r="M34" s="2" t="str">
        <f t="shared" si="0"/>
        <v>3140121055@ued.udn.vn;</v>
      </c>
    </row>
    <row r="35" spans="1:13" s="2" customFormat="1" x14ac:dyDescent="0.35">
      <c r="A35" s="2" t="s">
        <v>752</v>
      </c>
      <c r="B35" s="2" t="s">
        <v>753</v>
      </c>
      <c r="C35" s="2" t="s">
        <v>298</v>
      </c>
      <c r="D35" s="2" t="s">
        <v>61</v>
      </c>
      <c r="E35" s="2" t="s">
        <v>754</v>
      </c>
      <c r="F35" s="2" t="s">
        <v>81</v>
      </c>
      <c r="G35" s="2" t="s">
        <v>83</v>
      </c>
      <c r="H35" s="2" t="s">
        <v>88</v>
      </c>
      <c r="I35" s="2" t="s">
        <v>755</v>
      </c>
      <c r="J35" s="2" t="s">
        <v>756</v>
      </c>
      <c r="K35" s="2" t="s">
        <v>757</v>
      </c>
      <c r="L35" s="2" t="s">
        <v>758</v>
      </c>
      <c r="M35" s="2" t="str">
        <f t="shared" si="0"/>
        <v>3140121039@ued.udn.vn;</v>
      </c>
    </row>
    <row r="36" spans="1:13" s="2" customFormat="1" x14ac:dyDescent="0.35">
      <c r="A36" s="2" t="s">
        <v>759</v>
      </c>
      <c r="B36" s="2" t="s">
        <v>389</v>
      </c>
      <c r="C36" s="2" t="s">
        <v>760</v>
      </c>
      <c r="D36" s="2" t="s">
        <v>61</v>
      </c>
      <c r="E36" s="2" t="s">
        <v>761</v>
      </c>
      <c r="F36" s="2" t="s">
        <v>81</v>
      </c>
      <c r="G36" s="2" t="s">
        <v>83</v>
      </c>
      <c r="H36" s="2" t="s">
        <v>88</v>
      </c>
      <c r="I36" s="2" t="s">
        <v>762</v>
      </c>
      <c r="J36" s="2" t="s">
        <v>763</v>
      </c>
      <c r="K36" s="2" t="s">
        <v>764</v>
      </c>
      <c r="L36" s="2" t="s">
        <v>765</v>
      </c>
      <c r="M36" s="2" t="str">
        <f t="shared" si="0"/>
        <v>3140121023@ued.udn.vn;</v>
      </c>
    </row>
    <row r="37" spans="1:13" s="2" customFormat="1" x14ac:dyDescent="0.35">
      <c r="A37" s="2" t="s">
        <v>1172</v>
      </c>
      <c r="B37" s="2" t="s">
        <v>1173</v>
      </c>
      <c r="C37" s="2" t="s">
        <v>802</v>
      </c>
      <c r="D37" s="2" t="s">
        <v>62</v>
      </c>
      <c r="E37" s="2" t="s">
        <v>1174</v>
      </c>
      <c r="F37" s="2" t="s">
        <v>81</v>
      </c>
      <c r="G37" s="2" t="s">
        <v>83</v>
      </c>
      <c r="H37" s="2" t="s">
        <v>962</v>
      </c>
      <c r="I37" s="2" t="s">
        <v>1175</v>
      </c>
      <c r="J37" s="2" t="s">
        <v>1176</v>
      </c>
      <c r="K37" s="2" t="s">
        <v>1177</v>
      </c>
      <c r="L37" s="2" t="s">
        <v>1178</v>
      </c>
      <c r="M37" s="2" t="str">
        <f t="shared" si="0"/>
        <v>3130121111@ued.udn.vn;</v>
      </c>
    </row>
    <row r="38" spans="1:13" s="2" customFormat="1" x14ac:dyDescent="0.35">
      <c r="A38" s="2" t="s">
        <v>1391</v>
      </c>
      <c r="B38" s="2" t="s">
        <v>1392</v>
      </c>
      <c r="C38" s="2" t="s">
        <v>1393</v>
      </c>
      <c r="D38" s="2" t="s">
        <v>62</v>
      </c>
      <c r="E38" s="2" t="s">
        <v>1394</v>
      </c>
      <c r="F38" s="2" t="s">
        <v>81</v>
      </c>
      <c r="G38" s="2" t="s">
        <v>83</v>
      </c>
      <c r="H38" s="2" t="s">
        <v>1647</v>
      </c>
      <c r="I38" s="2" t="s">
        <v>1395</v>
      </c>
      <c r="J38" s="2" t="s">
        <v>1396</v>
      </c>
      <c r="K38" s="2" t="s">
        <v>1397</v>
      </c>
      <c r="L38" s="2" t="s">
        <v>1398</v>
      </c>
      <c r="M38" s="2" t="str">
        <f t="shared" si="0"/>
        <v>3130121073@ued.udn.vn;</v>
      </c>
    </row>
    <row r="39" spans="1:13" s="2" customFormat="1" x14ac:dyDescent="0.35">
      <c r="A39" s="2" t="s">
        <v>1332</v>
      </c>
      <c r="B39" s="2" t="s">
        <v>1333</v>
      </c>
      <c r="C39" s="2" t="s">
        <v>1334</v>
      </c>
      <c r="D39" s="2" t="s">
        <v>62</v>
      </c>
      <c r="E39" s="2" t="s">
        <v>321</v>
      </c>
      <c r="F39" s="2" t="s">
        <v>81</v>
      </c>
      <c r="G39" s="2" t="s">
        <v>83</v>
      </c>
      <c r="H39" s="2" t="s">
        <v>962</v>
      </c>
      <c r="I39" s="2" t="s">
        <v>1335</v>
      </c>
      <c r="J39" s="2" t="s">
        <v>1336</v>
      </c>
      <c r="K39" s="2" t="s">
        <v>1337</v>
      </c>
      <c r="L39" s="2" t="s">
        <v>1338</v>
      </c>
      <c r="M39" s="2" t="str">
        <f t="shared" si="0"/>
        <v>3110121144@ued.udn.vn;</v>
      </c>
    </row>
    <row r="40" spans="1:13" s="2" customFormat="1" x14ac:dyDescent="0.35">
      <c r="A40" s="2" t="s">
        <v>1441</v>
      </c>
      <c r="B40" s="2" t="s">
        <v>583</v>
      </c>
      <c r="C40" s="2" t="s">
        <v>447</v>
      </c>
      <c r="D40" s="2" t="s">
        <v>61</v>
      </c>
      <c r="E40" s="2" t="s">
        <v>1442</v>
      </c>
      <c r="F40" s="2" t="s">
        <v>81</v>
      </c>
      <c r="G40" s="2" t="s">
        <v>83</v>
      </c>
      <c r="H40" s="2" t="s">
        <v>90</v>
      </c>
      <c r="I40" s="2" t="s">
        <v>1443</v>
      </c>
      <c r="J40" s="2" t="s">
        <v>1444</v>
      </c>
      <c r="K40" s="2" t="s">
        <v>1445</v>
      </c>
      <c r="L40" s="2" t="s">
        <v>1446</v>
      </c>
      <c r="M40" s="2" t="str">
        <f t="shared" si="0"/>
        <v>3110121009@ued.udn.vn;</v>
      </c>
    </row>
    <row r="41" spans="1:13" s="2" customFormat="1" x14ac:dyDescent="0.35">
      <c r="A41" s="2" t="s">
        <v>1749</v>
      </c>
      <c r="B41" s="2" t="s">
        <v>1750</v>
      </c>
      <c r="C41" s="2" t="s">
        <v>181</v>
      </c>
      <c r="D41" s="2" t="s">
        <v>61</v>
      </c>
      <c r="E41" s="2" t="s">
        <v>1751</v>
      </c>
      <c r="F41" s="2" t="s">
        <v>81</v>
      </c>
      <c r="G41" s="2" t="s">
        <v>83</v>
      </c>
      <c r="H41" s="2" t="s">
        <v>91</v>
      </c>
      <c r="I41" s="2" t="s">
        <v>1752</v>
      </c>
      <c r="J41" s="2" t="s">
        <v>1753</v>
      </c>
      <c r="K41" s="2" t="s">
        <v>1754</v>
      </c>
      <c r="L41" s="2">
        <v>3220222062</v>
      </c>
      <c r="M41" s="2" t="str">
        <f t="shared" si="0"/>
        <v>3220222062@ued.udn.vn;</v>
      </c>
    </row>
    <row r="42" spans="1:13" s="2" customFormat="1" x14ac:dyDescent="0.35">
      <c r="A42" s="2" t="s">
        <v>1686</v>
      </c>
      <c r="B42" s="2" t="s">
        <v>1860</v>
      </c>
      <c r="C42" s="2" t="s">
        <v>584</v>
      </c>
      <c r="D42" s="2" t="s">
        <v>61</v>
      </c>
      <c r="E42" s="2" t="s">
        <v>1687</v>
      </c>
      <c r="F42" s="2" t="s">
        <v>81</v>
      </c>
      <c r="G42" s="2" t="s">
        <v>83</v>
      </c>
      <c r="H42" s="2" t="s">
        <v>88</v>
      </c>
      <c r="I42" s="2" t="s">
        <v>1688</v>
      </c>
      <c r="J42" s="2" t="s">
        <v>1689</v>
      </c>
      <c r="K42" s="2" t="s">
        <v>1690</v>
      </c>
      <c r="L42" s="2">
        <v>3220222058</v>
      </c>
      <c r="M42" s="2" t="str">
        <f t="shared" si="0"/>
        <v>3220222058@ued.udn.vn;</v>
      </c>
    </row>
    <row r="43" spans="1:13" s="2" customFormat="1" x14ac:dyDescent="0.35">
      <c r="A43" s="2" t="s">
        <v>1710</v>
      </c>
      <c r="B43" s="2" t="s">
        <v>1711</v>
      </c>
      <c r="C43" s="2" t="s">
        <v>1712</v>
      </c>
      <c r="D43" s="2" t="s">
        <v>62</v>
      </c>
      <c r="E43" s="2" t="s">
        <v>591</v>
      </c>
      <c r="F43" s="2" t="s">
        <v>81</v>
      </c>
      <c r="G43" s="2" t="s">
        <v>83</v>
      </c>
      <c r="H43" s="2" t="s">
        <v>146</v>
      </c>
      <c r="I43" s="2" t="s">
        <v>1713</v>
      </c>
      <c r="J43" s="2" t="s">
        <v>1714</v>
      </c>
      <c r="K43" s="2" t="s">
        <v>1715</v>
      </c>
      <c r="L43" s="2">
        <v>3220222045</v>
      </c>
      <c r="M43" s="2" t="str">
        <f t="shared" si="0"/>
        <v>3220222045@ued.udn.vn;</v>
      </c>
    </row>
    <row r="44" spans="1:13" s="2" customFormat="1" x14ac:dyDescent="0.35">
      <c r="A44" s="2" t="s">
        <v>1486</v>
      </c>
      <c r="B44" s="2" t="s">
        <v>952</v>
      </c>
      <c r="C44" s="2" t="s">
        <v>49</v>
      </c>
      <c r="D44" s="2" t="s">
        <v>61</v>
      </c>
      <c r="E44" s="2" t="s">
        <v>1487</v>
      </c>
      <c r="F44" s="2" t="s">
        <v>81</v>
      </c>
      <c r="G44" s="2" t="s">
        <v>83</v>
      </c>
      <c r="H44" s="2" t="s">
        <v>88</v>
      </c>
      <c r="I44" s="2" t="s">
        <v>1488</v>
      </c>
      <c r="J44" s="2" t="s">
        <v>1489</v>
      </c>
      <c r="K44" s="2" t="s">
        <v>1490</v>
      </c>
      <c r="L44" s="2">
        <v>3220222035</v>
      </c>
      <c r="M44" s="2" t="str">
        <f t="shared" si="0"/>
        <v>3220222035@ued.udn.vn;</v>
      </c>
    </row>
    <row r="45" spans="1:13" s="2" customFormat="1" x14ac:dyDescent="0.35">
      <c r="A45" s="2" t="s">
        <v>1735</v>
      </c>
      <c r="B45" s="2" t="s">
        <v>1858</v>
      </c>
      <c r="C45" s="2" t="s">
        <v>1024</v>
      </c>
      <c r="D45" s="2" t="s">
        <v>61</v>
      </c>
      <c r="E45" s="2" t="s">
        <v>1731</v>
      </c>
      <c r="F45" s="2" t="s">
        <v>81</v>
      </c>
      <c r="G45" s="2" t="s">
        <v>83</v>
      </c>
      <c r="H45" s="2" t="s">
        <v>88</v>
      </c>
      <c r="I45" s="2" t="s">
        <v>1732</v>
      </c>
      <c r="J45" s="2" t="s">
        <v>1733</v>
      </c>
      <c r="K45" s="2" t="s">
        <v>1734</v>
      </c>
      <c r="L45" s="2">
        <v>3220222032</v>
      </c>
      <c r="M45" s="2" t="str">
        <f t="shared" si="0"/>
        <v>3220222032@ued.udn.vn;</v>
      </c>
    </row>
    <row r="46" spans="1:13" s="2" customFormat="1" x14ac:dyDescent="0.35">
      <c r="A46" s="2" t="s">
        <v>1640</v>
      </c>
      <c r="B46" s="2" t="s">
        <v>1036</v>
      </c>
      <c r="C46" s="2" t="s">
        <v>40</v>
      </c>
      <c r="D46" s="2" t="s">
        <v>61</v>
      </c>
      <c r="E46" s="2" t="s">
        <v>1641</v>
      </c>
      <c r="F46" s="2" t="s">
        <v>81</v>
      </c>
      <c r="G46" s="2" t="s">
        <v>83</v>
      </c>
      <c r="H46" s="2" t="s">
        <v>86</v>
      </c>
      <c r="I46" s="2" t="s">
        <v>1642</v>
      </c>
      <c r="J46" s="2" t="s">
        <v>1643</v>
      </c>
      <c r="K46" s="2" t="s">
        <v>1644</v>
      </c>
      <c r="L46" s="2">
        <v>3220222024</v>
      </c>
      <c r="M46" s="2" t="str">
        <f t="shared" si="0"/>
        <v>3220222024@ued.udn.vn;</v>
      </c>
    </row>
    <row r="47" spans="1:13" s="2" customFormat="1" x14ac:dyDescent="0.35">
      <c r="A47" s="2" t="s">
        <v>483</v>
      </c>
      <c r="B47" s="2" t="s">
        <v>484</v>
      </c>
      <c r="C47" s="2" t="s">
        <v>40</v>
      </c>
      <c r="D47" s="2" t="s">
        <v>61</v>
      </c>
      <c r="E47" s="2" t="s">
        <v>485</v>
      </c>
      <c r="F47" s="2" t="s">
        <v>81</v>
      </c>
      <c r="G47" s="2" t="s">
        <v>83</v>
      </c>
      <c r="H47" s="2" t="s">
        <v>146</v>
      </c>
      <c r="I47" s="2" t="s">
        <v>486</v>
      </c>
      <c r="J47" s="2" t="s">
        <v>487</v>
      </c>
      <c r="K47" s="2" t="s">
        <v>488</v>
      </c>
      <c r="L47" s="2">
        <v>3220222023</v>
      </c>
      <c r="M47" s="2" t="str">
        <f t="shared" si="0"/>
        <v>3220222023@ued.udn.vn;</v>
      </c>
    </row>
    <row r="48" spans="1:13" s="2" customFormat="1" x14ac:dyDescent="0.35">
      <c r="A48" s="2" t="s">
        <v>1691</v>
      </c>
      <c r="B48" s="2" t="s">
        <v>1859</v>
      </c>
      <c r="C48" s="2" t="s">
        <v>1697</v>
      </c>
      <c r="D48" s="2" t="s">
        <v>61</v>
      </c>
      <c r="E48" s="2" t="s">
        <v>489</v>
      </c>
      <c r="F48" s="2" t="s">
        <v>81</v>
      </c>
      <c r="G48" s="2" t="s">
        <v>83</v>
      </c>
      <c r="H48" s="2" t="s">
        <v>88</v>
      </c>
      <c r="I48" s="2" t="s">
        <v>1692</v>
      </c>
      <c r="J48" s="2" t="s">
        <v>1693</v>
      </c>
      <c r="K48" s="2" t="s">
        <v>1694</v>
      </c>
      <c r="L48" s="2">
        <v>3220222009</v>
      </c>
      <c r="M48" s="2" t="str">
        <f t="shared" si="0"/>
        <v>3220222009@ued.udn.vn;</v>
      </c>
    </row>
    <row r="49" spans="1:13" s="2" customFormat="1" x14ac:dyDescent="0.35">
      <c r="A49" s="2" t="s">
        <v>1632</v>
      </c>
      <c r="B49" s="2" t="s">
        <v>1522</v>
      </c>
      <c r="C49" s="2" t="s">
        <v>1393</v>
      </c>
      <c r="D49" s="2" t="s">
        <v>61</v>
      </c>
      <c r="E49" s="2" t="s">
        <v>1621</v>
      </c>
      <c r="F49" s="2" t="s">
        <v>81</v>
      </c>
      <c r="G49" s="2" t="s">
        <v>83</v>
      </c>
      <c r="H49" s="2" t="s">
        <v>87</v>
      </c>
      <c r="I49" s="2" t="s">
        <v>1622</v>
      </c>
      <c r="J49" s="2" t="s">
        <v>1623</v>
      </c>
      <c r="K49" s="2" t="s">
        <v>1624</v>
      </c>
      <c r="L49" s="2">
        <v>3220222008</v>
      </c>
      <c r="M49" s="2" t="str">
        <f t="shared" si="0"/>
        <v>3220222008@ued.udn.vn;</v>
      </c>
    </row>
    <row r="50" spans="1:13" s="2" customFormat="1" x14ac:dyDescent="0.35">
      <c r="A50" s="2" t="s">
        <v>560</v>
      </c>
      <c r="B50" s="2" t="s">
        <v>423</v>
      </c>
      <c r="C50" s="2" t="s">
        <v>298</v>
      </c>
      <c r="D50" s="2" t="s">
        <v>61</v>
      </c>
      <c r="E50" s="2" t="s">
        <v>424</v>
      </c>
      <c r="F50" s="2" t="s">
        <v>81</v>
      </c>
      <c r="G50" s="2" t="s">
        <v>83</v>
      </c>
      <c r="H50" s="2" t="s">
        <v>311</v>
      </c>
      <c r="I50" s="2" t="s">
        <v>561</v>
      </c>
      <c r="J50" s="2" t="s">
        <v>425</v>
      </c>
      <c r="K50" s="2" t="s">
        <v>426</v>
      </c>
      <c r="L50" s="2">
        <v>3220122341</v>
      </c>
      <c r="M50" s="2" t="str">
        <f t="shared" si="0"/>
        <v>3220122341@ued.udn.vn;</v>
      </c>
    </row>
    <row r="51" spans="1:13" s="2" customFormat="1" x14ac:dyDescent="0.35">
      <c r="A51" s="2" t="s">
        <v>1107</v>
      </c>
      <c r="B51" s="2" t="s">
        <v>1108</v>
      </c>
      <c r="C51" s="2" t="s">
        <v>772</v>
      </c>
      <c r="D51" s="2" t="s">
        <v>61</v>
      </c>
      <c r="E51" s="2" t="s">
        <v>1102</v>
      </c>
      <c r="F51" s="2" t="s">
        <v>1103</v>
      </c>
      <c r="G51" s="2" t="s">
        <v>83</v>
      </c>
      <c r="H51" s="2" t="s">
        <v>90</v>
      </c>
      <c r="I51" s="2" t="s">
        <v>1104</v>
      </c>
      <c r="J51" s="2" t="s">
        <v>1105</v>
      </c>
      <c r="K51" s="2" t="s">
        <v>1106</v>
      </c>
      <c r="L51" s="2">
        <v>3220122312</v>
      </c>
      <c r="M51" s="2" t="str">
        <f t="shared" si="0"/>
        <v>3220122312@ued.udn.vn;</v>
      </c>
    </row>
    <row r="52" spans="1:13" s="2" customFormat="1" x14ac:dyDescent="0.35">
      <c r="A52" s="2" t="s">
        <v>1339</v>
      </c>
      <c r="B52" s="2" t="s">
        <v>1077</v>
      </c>
      <c r="C52" s="2" t="s">
        <v>588</v>
      </c>
      <c r="D52" s="2" t="s">
        <v>61</v>
      </c>
      <c r="E52" s="2" t="s">
        <v>1078</v>
      </c>
      <c r="F52" s="2" t="s">
        <v>81</v>
      </c>
      <c r="G52" s="2" t="s">
        <v>83</v>
      </c>
      <c r="H52" s="2" t="s">
        <v>88</v>
      </c>
      <c r="I52" s="2" t="s">
        <v>1079</v>
      </c>
      <c r="J52" s="2" t="s">
        <v>1080</v>
      </c>
      <c r="K52" s="2" t="s">
        <v>1081</v>
      </c>
      <c r="L52" s="2">
        <v>3220122282</v>
      </c>
      <c r="M52" s="2" t="str">
        <f t="shared" si="0"/>
        <v>3220122282@ued.udn.vn;</v>
      </c>
    </row>
    <row r="53" spans="1:13" s="2" customFormat="1" x14ac:dyDescent="0.35">
      <c r="A53" s="2" t="s">
        <v>211</v>
      </c>
      <c r="B53" s="2" t="s">
        <v>212</v>
      </c>
      <c r="C53" s="2" t="s">
        <v>43</v>
      </c>
      <c r="D53" s="2" t="s">
        <v>61</v>
      </c>
      <c r="E53" s="2" t="s">
        <v>213</v>
      </c>
      <c r="F53" s="2" t="s">
        <v>81</v>
      </c>
      <c r="G53" s="2" t="s">
        <v>83</v>
      </c>
      <c r="H53" s="2" t="s">
        <v>90</v>
      </c>
      <c r="I53" s="2" t="s">
        <v>214</v>
      </c>
      <c r="J53" s="2" t="s">
        <v>215</v>
      </c>
      <c r="K53" s="2" t="s">
        <v>216</v>
      </c>
      <c r="L53" s="2">
        <v>3220122250</v>
      </c>
      <c r="M53" s="2" t="str">
        <f t="shared" si="0"/>
        <v>3220122250@ued.udn.vn;</v>
      </c>
    </row>
    <row r="54" spans="1:13" s="2" customFormat="1" x14ac:dyDescent="0.35">
      <c r="A54" s="2" t="s">
        <v>998</v>
      </c>
      <c r="B54" s="2" t="s">
        <v>999</v>
      </c>
      <c r="C54" s="2" t="s">
        <v>1000</v>
      </c>
      <c r="D54" s="2" t="s">
        <v>61</v>
      </c>
      <c r="E54" s="2" t="s">
        <v>534</v>
      </c>
      <c r="F54" s="2" t="s">
        <v>894</v>
      </c>
      <c r="G54" s="2" t="s">
        <v>83</v>
      </c>
      <c r="H54" s="2" t="s">
        <v>88</v>
      </c>
      <c r="I54" s="2" t="s">
        <v>1001</v>
      </c>
      <c r="J54" s="2" t="s">
        <v>1002</v>
      </c>
      <c r="K54" s="2" t="s">
        <v>1003</v>
      </c>
      <c r="L54" s="2">
        <v>3220122238</v>
      </c>
      <c r="M54" s="2" t="str">
        <f t="shared" si="0"/>
        <v>3220122238@ued.udn.vn;</v>
      </c>
    </row>
    <row r="55" spans="1:13" s="2" customFormat="1" x14ac:dyDescent="0.35">
      <c r="A55" s="2" t="s">
        <v>387</v>
      </c>
      <c r="B55" s="2" t="s">
        <v>358</v>
      </c>
      <c r="C55" s="2" t="s">
        <v>331</v>
      </c>
      <c r="D55" s="2" t="s">
        <v>61</v>
      </c>
      <c r="E55" s="2" t="s">
        <v>359</v>
      </c>
      <c r="F55" s="2" t="s">
        <v>81</v>
      </c>
      <c r="G55" s="2" t="s">
        <v>83</v>
      </c>
      <c r="H55" s="2" t="s">
        <v>308</v>
      </c>
      <c r="I55" s="2" t="s">
        <v>360</v>
      </c>
      <c r="J55" s="2" t="s">
        <v>361</v>
      </c>
      <c r="K55" s="2" t="s">
        <v>362</v>
      </c>
      <c r="L55" s="2">
        <v>3220122221</v>
      </c>
      <c r="M55" s="2" t="str">
        <f t="shared" si="0"/>
        <v>3220122221@ued.udn.vn;</v>
      </c>
    </row>
    <row r="56" spans="1:13" s="2" customFormat="1" x14ac:dyDescent="0.35">
      <c r="A56" s="2" t="s">
        <v>345</v>
      </c>
      <c r="B56" s="2" t="s">
        <v>346</v>
      </c>
      <c r="C56" s="2" t="s">
        <v>298</v>
      </c>
      <c r="D56" s="2" t="s">
        <v>61</v>
      </c>
      <c r="E56" s="2" t="s">
        <v>347</v>
      </c>
      <c r="F56" s="2" t="s">
        <v>81</v>
      </c>
      <c r="G56" s="2" t="s">
        <v>83</v>
      </c>
      <c r="H56" s="2" t="s">
        <v>300</v>
      </c>
      <c r="I56" s="2" t="s">
        <v>348</v>
      </c>
      <c r="J56" s="2" t="s">
        <v>349</v>
      </c>
      <c r="K56" s="2" t="s">
        <v>350</v>
      </c>
      <c r="L56" s="2">
        <v>3220122202</v>
      </c>
      <c r="M56" s="2" t="str">
        <f t="shared" si="0"/>
        <v>3220122202@ued.udn.vn;</v>
      </c>
    </row>
    <row r="57" spans="1:13" s="2" customFormat="1" x14ac:dyDescent="0.35">
      <c r="A57" s="2" t="s">
        <v>502</v>
      </c>
      <c r="B57" s="2" t="s">
        <v>517</v>
      </c>
      <c r="C57" s="2" t="s">
        <v>298</v>
      </c>
      <c r="D57" s="2" t="s">
        <v>61</v>
      </c>
      <c r="E57" s="2" t="s">
        <v>441</v>
      </c>
      <c r="F57" s="2" t="s">
        <v>81</v>
      </c>
      <c r="G57" s="2" t="s">
        <v>83</v>
      </c>
      <c r="H57" s="2" t="s">
        <v>88</v>
      </c>
      <c r="I57" s="2" t="s">
        <v>442</v>
      </c>
      <c r="J57" s="2" t="s">
        <v>443</v>
      </c>
      <c r="K57" s="2" t="s">
        <v>444</v>
      </c>
      <c r="L57" s="2">
        <v>3220122198</v>
      </c>
      <c r="M57" s="2" t="str">
        <f t="shared" si="0"/>
        <v>3220122198@ued.udn.vn;</v>
      </c>
    </row>
    <row r="58" spans="1:13" s="2" customFormat="1" x14ac:dyDescent="0.35">
      <c r="A58" s="2" t="s">
        <v>1363</v>
      </c>
      <c r="B58" s="2" t="s">
        <v>1346</v>
      </c>
      <c r="C58" s="2" t="s">
        <v>235</v>
      </c>
      <c r="D58" s="2" t="s">
        <v>61</v>
      </c>
      <c r="E58" s="2" t="s">
        <v>1347</v>
      </c>
      <c r="F58" s="2" t="s">
        <v>81</v>
      </c>
      <c r="G58" s="2" t="s">
        <v>83</v>
      </c>
      <c r="H58" s="2" t="s">
        <v>88</v>
      </c>
      <c r="I58" s="2" t="s">
        <v>1348</v>
      </c>
      <c r="J58" s="2" t="s">
        <v>1349</v>
      </c>
      <c r="K58" s="2" t="s">
        <v>1350</v>
      </c>
      <c r="L58" s="2">
        <v>3220122192</v>
      </c>
      <c r="M58" s="2" t="str">
        <f t="shared" si="0"/>
        <v>3220122192@ued.udn.vn;</v>
      </c>
    </row>
    <row r="59" spans="1:13" s="2" customFormat="1" x14ac:dyDescent="0.35">
      <c r="A59" s="2" t="s">
        <v>1319</v>
      </c>
      <c r="B59" s="2" t="s">
        <v>1320</v>
      </c>
      <c r="C59" s="2" t="s">
        <v>581</v>
      </c>
      <c r="D59" s="2" t="s">
        <v>61</v>
      </c>
      <c r="E59" s="2" t="s">
        <v>1321</v>
      </c>
      <c r="F59" s="2" t="s">
        <v>81</v>
      </c>
      <c r="G59" s="2" t="s">
        <v>83</v>
      </c>
      <c r="H59" s="2" t="s">
        <v>88</v>
      </c>
      <c r="I59" s="2" t="s">
        <v>1322</v>
      </c>
      <c r="J59" s="2" t="s">
        <v>1323</v>
      </c>
      <c r="K59" s="2" t="s">
        <v>1324</v>
      </c>
      <c r="L59" s="2">
        <v>3220122180</v>
      </c>
      <c r="M59" s="2" t="str">
        <f t="shared" si="0"/>
        <v>3220122180@ued.udn.vn;</v>
      </c>
    </row>
    <row r="60" spans="1:13" s="2" customFormat="1" x14ac:dyDescent="0.35">
      <c r="A60" s="2" t="s">
        <v>1762</v>
      </c>
      <c r="B60" s="2" t="s">
        <v>1763</v>
      </c>
      <c r="C60" s="2" t="s">
        <v>745</v>
      </c>
      <c r="D60" s="2" t="s">
        <v>61</v>
      </c>
      <c r="E60" s="2" t="s">
        <v>1764</v>
      </c>
      <c r="F60" s="2" t="s">
        <v>81</v>
      </c>
      <c r="G60" s="2" t="s">
        <v>83</v>
      </c>
      <c r="H60" s="2" t="s">
        <v>146</v>
      </c>
      <c r="I60" s="2" t="s">
        <v>1765</v>
      </c>
      <c r="J60" s="2" t="s">
        <v>1766</v>
      </c>
      <c r="K60" s="2" t="s">
        <v>1767</v>
      </c>
      <c r="L60" s="2">
        <v>3220122171</v>
      </c>
      <c r="M60" s="2" t="str">
        <f t="shared" si="0"/>
        <v>3220122171@ued.udn.vn;</v>
      </c>
    </row>
    <row r="61" spans="1:13" s="2" customFormat="1" x14ac:dyDescent="0.35">
      <c r="A61" s="2" t="s">
        <v>985</v>
      </c>
      <c r="B61" s="2" t="s">
        <v>1023</v>
      </c>
      <c r="C61" s="2" t="s">
        <v>1024</v>
      </c>
      <c r="D61" s="2" t="s">
        <v>61</v>
      </c>
      <c r="E61" s="2" t="s">
        <v>986</v>
      </c>
      <c r="F61" s="2" t="s">
        <v>894</v>
      </c>
      <c r="G61" s="2" t="s">
        <v>83</v>
      </c>
      <c r="H61" s="2" t="s">
        <v>88</v>
      </c>
      <c r="I61" s="2" t="s">
        <v>987</v>
      </c>
      <c r="J61" s="2" t="s">
        <v>988</v>
      </c>
      <c r="K61" s="2" t="s">
        <v>989</v>
      </c>
      <c r="L61" s="2">
        <v>3220122165</v>
      </c>
      <c r="M61" s="2" t="str">
        <f t="shared" si="0"/>
        <v>3220122165@ued.udn.vn;</v>
      </c>
    </row>
    <row r="62" spans="1:13" s="2" customFormat="1" x14ac:dyDescent="0.35">
      <c r="A62" s="2" t="s">
        <v>351</v>
      </c>
      <c r="B62" s="2" t="s">
        <v>352</v>
      </c>
      <c r="C62" s="2" t="s">
        <v>353</v>
      </c>
      <c r="D62" s="2" t="s">
        <v>61</v>
      </c>
      <c r="E62" s="2" t="s">
        <v>354</v>
      </c>
      <c r="F62" s="2" t="s">
        <v>81</v>
      </c>
      <c r="G62" s="2" t="s">
        <v>83</v>
      </c>
      <c r="H62" s="2" t="s">
        <v>89</v>
      </c>
      <c r="I62" s="2" t="s">
        <v>355</v>
      </c>
      <c r="J62" s="2" t="s">
        <v>356</v>
      </c>
      <c r="K62" s="2" t="s">
        <v>357</v>
      </c>
      <c r="L62" s="2">
        <v>3220122157</v>
      </c>
      <c r="M62" s="2" t="str">
        <f t="shared" si="0"/>
        <v>3220122157@ued.udn.vn;</v>
      </c>
    </row>
    <row r="63" spans="1:13" s="2" customFormat="1" x14ac:dyDescent="0.35">
      <c r="A63" s="2" t="s">
        <v>1340</v>
      </c>
      <c r="B63" s="2" t="s">
        <v>1341</v>
      </c>
      <c r="C63" s="2" t="s">
        <v>447</v>
      </c>
      <c r="D63" s="2" t="s">
        <v>61</v>
      </c>
      <c r="E63" s="2" t="s">
        <v>1342</v>
      </c>
      <c r="F63" s="2" t="s">
        <v>81</v>
      </c>
      <c r="G63" s="2" t="s">
        <v>83</v>
      </c>
      <c r="H63" s="2" t="s">
        <v>88</v>
      </c>
      <c r="I63" s="2" t="s">
        <v>1343</v>
      </c>
      <c r="J63" s="2" t="s">
        <v>1344</v>
      </c>
      <c r="K63" s="2" t="s">
        <v>1345</v>
      </c>
      <c r="L63" s="2">
        <v>3220122154</v>
      </c>
      <c r="M63" s="2" t="str">
        <f t="shared" si="0"/>
        <v>3220122154@ued.udn.vn;</v>
      </c>
    </row>
    <row r="64" spans="1:13" s="2" customFormat="1" x14ac:dyDescent="0.35">
      <c r="A64" s="2" t="s">
        <v>445</v>
      </c>
      <c r="B64" s="2" t="s">
        <v>446</v>
      </c>
      <c r="C64" s="2" t="s">
        <v>447</v>
      </c>
      <c r="D64" s="2" t="s">
        <v>61</v>
      </c>
      <c r="E64" s="2" t="s">
        <v>448</v>
      </c>
      <c r="F64" s="2" t="s">
        <v>81</v>
      </c>
      <c r="G64" s="2" t="s">
        <v>83</v>
      </c>
      <c r="H64" s="2" t="s">
        <v>88</v>
      </c>
      <c r="I64" s="2" t="s">
        <v>449</v>
      </c>
      <c r="J64" s="2" t="s">
        <v>450</v>
      </c>
      <c r="K64" s="2" t="s">
        <v>451</v>
      </c>
      <c r="L64" s="2">
        <v>3220122151</v>
      </c>
      <c r="M64" s="2" t="str">
        <f t="shared" si="0"/>
        <v>3220122151@ued.udn.vn;</v>
      </c>
    </row>
    <row r="65" spans="1:13" s="2" customFormat="1" x14ac:dyDescent="0.35">
      <c r="A65" s="2" t="s">
        <v>381</v>
      </c>
      <c r="B65" s="2" t="s">
        <v>515</v>
      </c>
      <c r="C65" s="2" t="s">
        <v>54</v>
      </c>
      <c r="D65" s="2" t="s">
        <v>61</v>
      </c>
      <c r="E65" s="2" t="s">
        <v>363</v>
      </c>
      <c r="F65" s="2" t="s">
        <v>81</v>
      </c>
      <c r="G65" s="2" t="s">
        <v>83</v>
      </c>
      <c r="H65" s="2" t="s">
        <v>300</v>
      </c>
      <c r="I65" s="2" t="s">
        <v>364</v>
      </c>
      <c r="J65" s="2" t="s">
        <v>365</v>
      </c>
      <c r="K65" s="2" t="s">
        <v>366</v>
      </c>
      <c r="L65" s="2">
        <v>3220122142</v>
      </c>
      <c r="M65" s="2" t="str">
        <f t="shared" si="0"/>
        <v>3220122142@ued.udn.vn;</v>
      </c>
    </row>
    <row r="66" spans="1:13" s="2" customFormat="1" x14ac:dyDescent="0.35">
      <c r="A66" s="2" t="s">
        <v>433</v>
      </c>
      <c r="B66" s="2" t="s">
        <v>434</v>
      </c>
      <c r="C66" s="2" t="s">
        <v>54</v>
      </c>
      <c r="D66" s="2" t="s">
        <v>61</v>
      </c>
      <c r="E66" s="2" t="s">
        <v>435</v>
      </c>
      <c r="F66" s="2" t="s">
        <v>81</v>
      </c>
      <c r="G66" s="2" t="s">
        <v>83</v>
      </c>
      <c r="H66" s="2" t="s">
        <v>436</v>
      </c>
      <c r="I66" s="2" t="s">
        <v>437</v>
      </c>
      <c r="J66" s="2" t="s">
        <v>438</v>
      </c>
      <c r="K66" s="2" t="s">
        <v>439</v>
      </c>
      <c r="L66" s="2">
        <v>3220122140</v>
      </c>
      <c r="M66" s="2" t="str">
        <f t="shared" si="0"/>
        <v>3220122140@ued.udn.vn;</v>
      </c>
    </row>
    <row r="67" spans="1:13" s="2" customFormat="1" x14ac:dyDescent="0.35">
      <c r="A67" s="2" t="s">
        <v>460</v>
      </c>
      <c r="B67" s="2" t="s">
        <v>774</v>
      </c>
      <c r="C67" s="2" t="s">
        <v>54</v>
      </c>
      <c r="D67" s="2" t="s">
        <v>61</v>
      </c>
      <c r="E67" s="2" t="s">
        <v>427</v>
      </c>
      <c r="F67" s="2" t="s">
        <v>81</v>
      </c>
      <c r="G67" s="2" t="s">
        <v>83</v>
      </c>
      <c r="H67" s="2" t="s">
        <v>89</v>
      </c>
      <c r="I67" s="2" t="s">
        <v>428</v>
      </c>
      <c r="J67" s="2" t="s">
        <v>429</v>
      </c>
      <c r="K67" s="2" t="s">
        <v>430</v>
      </c>
      <c r="L67" s="2">
        <v>3220122139</v>
      </c>
      <c r="M67" s="2" t="str">
        <f t="shared" ref="M67:M130" si="1">CONCATENATE(L67,"@ued.udn.vn;")</f>
        <v>3220122139@ued.udn.vn;</v>
      </c>
    </row>
    <row r="68" spans="1:13" s="2" customFormat="1" x14ac:dyDescent="0.35">
      <c r="A68" s="2" t="s">
        <v>1423</v>
      </c>
      <c r="B68" s="2" t="s">
        <v>1424</v>
      </c>
      <c r="C68" s="2" t="s">
        <v>54</v>
      </c>
      <c r="D68" s="2" t="s">
        <v>61</v>
      </c>
      <c r="E68" s="2" t="s">
        <v>713</v>
      </c>
      <c r="F68" s="2" t="s">
        <v>81</v>
      </c>
      <c r="G68" s="2" t="s">
        <v>83</v>
      </c>
      <c r="H68" s="2" t="s">
        <v>88</v>
      </c>
      <c r="I68" s="2" t="s">
        <v>1425</v>
      </c>
      <c r="J68" s="2" t="s">
        <v>1426</v>
      </c>
      <c r="K68" s="2" t="s">
        <v>1427</v>
      </c>
      <c r="L68" s="2">
        <v>3220122133</v>
      </c>
      <c r="M68" s="2" t="str">
        <f t="shared" si="1"/>
        <v>3220122133@ued.udn.vn;</v>
      </c>
    </row>
    <row r="69" spans="1:13" s="2" customFormat="1" x14ac:dyDescent="0.35">
      <c r="A69" s="2" t="s">
        <v>476</v>
      </c>
      <c r="B69" s="2" t="s">
        <v>477</v>
      </c>
      <c r="C69" s="2" t="s">
        <v>478</v>
      </c>
      <c r="D69" s="2" t="s">
        <v>61</v>
      </c>
      <c r="E69" s="2" t="s">
        <v>479</v>
      </c>
      <c r="F69" s="2" t="s">
        <v>81</v>
      </c>
      <c r="G69" s="2" t="s">
        <v>83</v>
      </c>
      <c r="H69" s="2" t="s">
        <v>89</v>
      </c>
      <c r="I69" s="2" t="s">
        <v>480</v>
      </c>
      <c r="J69" s="2" t="s">
        <v>481</v>
      </c>
      <c r="K69" s="2" t="s">
        <v>482</v>
      </c>
      <c r="L69" s="2">
        <v>3220122129</v>
      </c>
      <c r="M69" s="2" t="str">
        <f t="shared" si="1"/>
        <v>3220122129@ued.udn.vn;</v>
      </c>
    </row>
    <row r="70" spans="1:13" s="2" customFormat="1" x14ac:dyDescent="0.35">
      <c r="A70" s="2" t="s">
        <v>1716</v>
      </c>
      <c r="B70" s="2" t="s">
        <v>1717</v>
      </c>
      <c r="C70" s="2" t="s">
        <v>40</v>
      </c>
      <c r="D70" s="2" t="s">
        <v>61</v>
      </c>
      <c r="E70" s="2" t="s">
        <v>1718</v>
      </c>
      <c r="F70" s="2" t="s">
        <v>81</v>
      </c>
      <c r="G70" s="2" t="s">
        <v>83</v>
      </c>
      <c r="H70" s="2" t="s">
        <v>300</v>
      </c>
      <c r="I70" s="2" t="s">
        <v>1719</v>
      </c>
      <c r="J70" s="2" t="s">
        <v>1720</v>
      </c>
      <c r="K70" s="2" t="s">
        <v>1721</v>
      </c>
      <c r="L70" s="2">
        <v>3220122111</v>
      </c>
      <c r="M70" s="2" t="str">
        <f t="shared" si="1"/>
        <v>3220122111@ued.udn.vn;</v>
      </c>
    </row>
    <row r="71" spans="1:13" s="2" customFormat="1" x14ac:dyDescent="0.35">
      <c r="A71" s="2" t="s">
        <v>382</v>
      </c>
      <c r="B71" s="2" t="s">
        <v>516</v>
      </c>
      <c r="C71" s="2" t="s">
        <v>339</v>
      </c>
      <c r="D71" s="2" t="s">
        <v>61</v>
      </c>
      <c r="E71" s="2" t="s">
        <v>383</v>
      </c>
      <c r="F71" s="2" t="s">
        <v>81</v>
      </c>
      <c r="G71" s="2" t="s">
        <v>83</v>
      </c>
      <c r="H71" s="2" t="s">
        <v>89</v>
      </c>
      <c r="I71" s="2" t="s">
        <v>384</v>
      </c>
      <c r="J71" s="2" t="s">
        <v>385</v>
      </c>
      <c r="K71" s="2" t="s">
        <v>386</v>
      </c>
      <c r="L71" s="2">
        <v>3220122096</v>
      </c>
      <c r="M71" s="2" t="str">
        <f t="shared" si="1"/>
        <v>3220122096@ued.udn.vn;</v>
      </c>
    </row>
    <row r="72" spans="1:13" s="2" customFormat="1" x14ac:dyDescent="0.35">
      <c r="A72" s="2" t="s">
        <v>1179</v>
      </c>
      <c r="B72" s="2" t="s">
        <v>1180</v>
      </c>
      <c r="C72" s="2" t="s">
        <v>1181</v>
      </c>
      <c r="D72" s="2" t="s">
        <v>61</v>
      </c>
      <c r="E72" s="2" t="s">
        <v>1182</v>
      </c>
      <c r="F72" s="2" t="s">
        <v>81</v>
      </c>
      <c r="G72" s="2" t="s">
        <v>83</v>
      </c>
      <c r="H72" s="2" t="s">
        <v>89</v>
      </c>
      <c r="I72" s="2" t="s">
        <v>1183</v>
      </c>
      <c r="J72" s="2" t="s">
        <v>1184</v>
      </c>
      <c r="K72" s="2" t="s">
        <v>1185</v>
      </c>
      <c r="L72" s="2">
        <v>3220122092</v>
      </c>
      <c r="M72" s="2" t="str">
        <f t="shared" si="1"/>
        <v>3220122092@ued.udn.vn;</v>
      </c>
    </row>
    <row r="73" spans="1:13" s="2" customFormat="1" x14ac:dyDescent="0.35">
      <c r="A73" s="2" t="s">
        <v>1470</v>
      </c>
      <c r="B73" s="2" t="s">
        <v>952</v>
      </c>
      <c r="C73" s="2" t="s">
        <v>712</v>
      </c>
      <c r="D73" s="2" t="s">
        <v>61</v>
      </c>
      <c r="E73" s="2" t="s">
        <v>505</v>
      </c>
      <c r="F73" s="2" t="s">
        <v>81</v>
      </c>
      <c r="G73" s="2" t="s">
        <v>83</v>
      </c>
      <c r="H73" s="2" t="s">
        <v>89</v>
      </c>
      <c r="I73" s="2" t="s">
        <v>1471</v>
      </c>
      <c r="J73" s="2" t="s">
        <v>1472</v>
      </c>
      <c r="K73" s="2" t="s">
        <v>1473</v>
      </c>
      <c r="L73" s="2">
        <v>3220122082</v>
      </c>
      <c r="M73" s="2" t="str">
        <f t="shared" si="1"/>
        <v>3220122082@ued.udn.vn;</v>
      </c>
    </row>
    <row r="74" spans="1:13" s="2" customFormat="1" x14ac:dyDescent="0.35">
      <c r="A74" s="2" t="s">
        <v>690</v>
      </c>
      <c r="B74" s="2" t="s">
        <v>691</v>
      </c>
      <c r="C74" s="2" t="s">
        <v>692</v>
      </c>
      <c r="D74" s="2" t="s">
        <v>61</v>
      </c>
      <c r="E74" s="2" t="s">
        <v>693</v>
      </c>
      <c r="F74" s="2" t="s">
        <v>694</v>
      </c>
      <c r="G74" s="2" t="s">
        <v>83</v>
      </c>
      <c r="H74" s="2" t="s">
        <v>88</v>
      </c>
      <c r="I74" s="2" t="s">
        <v>695</v>
      </c>
      <c r="J74" s="2" t="s">
        <v>696</v>
      </c>
      <c r="K74" s="2" t="s">
        <v>697</v>
      </c>
      <c r="L74" s="2">
        <v>3220122036</v>
      </c>
      <c r="M74" s="2" t="str">
        <f t="shared" si="1"/>
        <v>3220122036@ued.udn.vn;</v>
      </c>
    </row>
    <row r="75" spans="1:13" s="2" customFormat="1" ht="14.15" customHeight="1" x14ac:dyDescent="0.35">
      <c r="A75" s="2" t="s">
        <v>1768</v>
      </c>
      <c r="B75" s="2" t="s">
        <v>1769</v>
      </c>
      <c r="C75" s="2" t="s">
        <v>950</v>
      </c>
      <c r="D75" s="2" t="s">
        <v>61</v>
      </c>
      <c r="E75" s="2" t="s">
        <v>1770</v>
      </c>
      <c r="F75" s="2" t="s">
        <v>81</v>
      </c>
      <c r="G75" s="2" t="s">
        <v>83</v>
      </c>
      <c r="H75" s="2" t="s">
        <v>146</v>
      </c>
      <c r="I75" s="2" t="s">
        <v>1771</v>
      </c>
      <c r="J75" s="2" t="s">
        <v>1772</v>
      </c>
      <c r="K75" s="2" t="s">
        <v>1773</v>
      </c>
      <c r="L75" s="2">
        <v>3220122022</v>
      </c>
      <c r="M75" s="2" t="str">
        <f t="shared" si="1"/>
        <v>3220122022@ued.udn.vn;</v>
      </c>
    </row>
    <row r="76" spans="1:13" s="2" customFormat="1" x14ac:dyDescent="0.35">
      <c r="A76" s="2" t="s">
        <v>1022</v>
      </c>
      <c r="B76" s="2" t="s">
        <v>524</v>
      </c>
      <c r="C76" s="2" t="s">
        <v>40</v>
      </c>
      <c r="D76" s="2" t="s">
        <v>61</v>
      </c>
      <c r="E76" s="2" t="s">
        <v>525</v>
      </c>
      <c r="F76" s="2" t="s">
        <v>694</v>
      </c>
      <c r="G76" s="2" t="s">
        <v>83</v>
      </c>
      <c r="H76" s="2" t="s">
        <v>88</v>
      </c>
      <c r="I76" s="2" t="s">
        <v>526</v>
      </c>
      <c r="J76" s="2" t="s">
        <v>527</v>
      </c>
      <c r="K76" s="2" t="s">
        <v>528</v>
      </c>
      <c r="L76" s="2">
        <v>3220121448</v>
      </c>
      <c r="M76" s="2" t="str">
        <f t="shared" si="1"/>
        <v>3220121448@ued.udn.vn;</v>
      </c>
    </row>
    <row r="77" spans="1:13" s="2" customFormat="1" x14ac:dyDescent="0.35">
      <c r="A77" s="2" t="s">
        <v>1290</v>
      </c>
      <c r="B77" s="2" t="s">
        <v>1291</v>
      </c>
      <c r="C77" s="2" t="s">
        <v>1292</v>
      </c>
      <c r="D77" s="2" t="s">
        <v>62</v>
      </c>
      <c r="E77" s="2" t="s">
        <v>1293</v>
      </c>
      <c r="F77" s="2" t="s">
        <v>81</v>
      </c>
      <c r="G77" s="2" t="s">
        <v>83</v>
      </c>
      <c r="H77" s="2" t="s">
        <v>146</v>
      </c>
      <c r="I77" s="2" t="s">
        <v>1294</v>
      </c>
      <c r="J77" s="2" t="s">
        <v>1295</v>
      </c>
      <c r="K77" s="2" t="s">
        <v>1296</v>
      </c>
      <c r="L77" s="2">
        <v>3200422015</v>
      </c>
      <c r="M77" s="2" t="str">
        <f t="shared" si="1"/>
        <v>3200422015@ued.udn.vn;</v>
      </c>
    </row>
    <row r="78" spans="1:13" s="2" customFormat="1" x14ac:dyDescent="0.35">
      <c r="A78" s="2" t="s">
        <v>1533</v>
      </c>
      <c r="B78" s="2" t="s">
        <v>1534</v>
      </c>
      <c r="C78" s="2" t="s">
        <v>235</v>
      </c>
      <c r="D78" s="2" t="s">
        <v>61</v>
      </c>
      <c r="E78" s="2" t="s">
        <v>1535</v>
      </c>
      <c r="F78" s="2" t="s">
        <v>81</v>
      </c>
      <c r="G78" s="2" t="s">
        <v>83</v>
      </c>
      <c r="H78" s="2" t="s">
        <v>308</v>
      </c>
      <c r="I78" s="2" t="s">
        <v>1536</v>
      </c>
      <c r="J78" s="2" t="s">
        <v>1537</v>
      </c>
      <c r="K78" s="2" t="s">
        <v>1538</v>
      </c>
      <c r="L78" s="2">
        <v>3220122189</v>
      </c>
      <c r="M78" s="2" t="str">
        <f t="shared" si="1"/>
        <v>3220122189@ued.udn.vn;</v>
      </c>
    </row>
    <row r="79" spans="1:13" s="2" customFormat="1" x14ac:dyDescent="0.35">
      <c r="A79" s="2" t="s">
        <v>1491</v>
      </c>
      <c r="B79" s="2" t="s">
        <v>1492</v>
      </c>
      <c r="C79" s="2" t="s">
        <v>909</v>
      </c>
      <c r="D79" s="2" t="s">
        <v>61</v>
      </c>
      <c r="E79" s="2" t="s">
        <v>1493</v>
      </c>
      <c r="F79" s="2" t="s">
        <v>81</v>
      </c>
      <c r="G79" s="2" t="s">
        <v>83</v>
      </c>
      <c r="H79" s="2" t="s">
        <v>87</v>
      </c>
      <c r="I79" s="2" t="s">
        <v>1494</v>
      </c>
      <c r="J79" s="2" t="s">
        <v>1495</v>
      </c>
      <c r="K79" s="2" t="s">
        <v>1496</v>
      </c>
      <c r="L79" s="2">
        <v>3190422001</v>
      </c>
      <c r="M79" s="2" t="str">
        <f t="shared" si="1"/>
        <v>3190422001@ued.udn.vn;</v>
      </c>
    </row>
    <row r="80" spans="1:13" s="2" customFormat="1" x14ac:dyDescent="0.35">
      <c r="A80" s="2" t="s">
        <v>388</v>
      </c>
      <c r="B80" s="2" t="s">
        <v>389</v>
      </c>
      <c r="C80" s="2" t="s">
        <v>282</v>
      </c>
      <c r="D80" s="2" t="s">
        <v>61</v>
      </c>
      <c r="E80" s="2" t="s">
        <v>390</v>
      </c>
      <c r="F80" s="2" t="s">
        <v>81</v>
      </c>
      <c r="G80" s="2" t="s">
        <v>83</v>
      </c>
      <c r="H80" s="2" t="s">
        <v>300</v>
      </c>
      <c r="I80" s="2" t="s">
        <v>391</v>
      </c>
      <c r="J80" s="2" t="s">
        <v>392</v>
      </c>
      <c r="K80" s="2" t="s">
        <v>393</v>
      </c>
      <c r="L80" s="2">
        <v>3190122055</v>
      </c>
      <c r="M80" s="2" t="str">
        <f t="shared" si="1"/>
        <v>3190122055@ued.udn.vn;</v>
      </c>
    </row>
    <row r="81" spans="1:13" s="2" customFormat="1" x14ac:dyDescent="0.35">
      <c r="A81" s="2" t="s">
        <v>951</v>
      </c>
      <c r="B81" s="2" t="s">
        <v>952</v>
      </c>
      <c r="C81" s="2" t="s">
        <v>43</v>
      </c>
      <c r="D81" s="2" t="s">
        <v>61</v>
      </c>
      <c r="E81" s="2" t="s">
        <v>432</v>
      </c>
      <c r="F81" s="2" t="s">
        <v>81</v>
      </c>
      <c r="G81" s="2" t="s">
        <v>83</v>
      </c>
      <c r="H81" s="2" t="s">
        <v>146</v>
      </c>
      <c r="I81" s="2" t="s">
        <v>953</v>
      </c>
      <c r="J81" s="2" t="s">
        <v>954</v>
      </c>
      <c r="K81" s="2" t="s">
        <v>955</v>
      </c>
      <c r="L81" s="2">
        <v>3190122042</v>
      </c>
      <c r="M81" s="2" t="str">
        <f t="shared" si="1"/>
        <v>3190122042@ued.udn.vn;</v>
      </c>
    </row>
    <row r="82" spans="1:13" s="2" customFormat="1" x14ac:dyDescent="0.35">
      <c r="A82" s="2" t="s">
        <v>1016</v>
      </c>
      <c r="B82" s="2" t="s">
        <v>1017</v>
      </c>
      <c r="C82" s="2" t="s">
        <v>43</v>
      </c>
      <c r="D82" s="2" t="s">
        <v>61</v>
      </c>
      <c r="E82" s="2" t="s">
        <v>1018</v>
      </c>
      <c r="F82" s="2" t="s">
        <v>694</v>
      </c>
      <c r="G82" s="2" t="s">
        <v>83</v>
      </c>
      <c r="H82" s="2" t="s">
        <v>88</v>
      </c>
      <c r="I82" s="2" t="s">
        <v>1019</v>
      </c>
      <c r="J82" s="2" t="s">
        <v>1020</v>
      </c>
      <c r="K82" s="2" t="s">
        <v>1021</v>
      </c>
      <c r="L82" s="2">
        <v>3190121068</v>
      </c>
      <c r="M82" s="2" t="str">
        <f t="shared" si="1"/>
        <v>3190121068@ued.udn.vn;</v>
      </c>
    </row>
    <row r="83" spans="1:13" s="2" customFormat="1" x14ac:dyDescent="0.35">
      <c r="A83" s="2" t="s">
        <v>1004</v>
      </c>
      <c r="B83" s="2" t="s">
        <v>1025</v>
      </c>
      <c r="C83" s="2" t="s">
        <v>1026</v>
      </c>
      <c r="D83" s="2" t="s">
        <v>61</v>
      </c>
      <c r="E83" s="2" t="s">
        <v>1005</v>
      </c>
      <c r="F83" s="2" t="s">
        <v>81</v>
      </c>
      <c r="G83" s="2" t="s">
        <v>83</v>
      </c>
      <c r="H83" s="2" t="s">
        <v>88</v>
      </c>
      <c r="I83" s="2" t="s">
        <v>1006</v>
      </c>
      <c r="J83" s="2" t="s">
        <v>1007</v>
      </c>
      <c r="K83" s="2" t="s">
        <v>1008</v>
      </c>
      <c r="L83" s="2">
        <v>3180720106</v>
      </c>
      <c r="M83" s="2" t="str">
        <f t="shared" si="1"/>
        <v>3180720106@ued.udn.vn;</v>
      </c>
    </row>
    <row r="84" spans="1:13" s="2" customFormat="1" x14ac:dyDescent="0.35">
      <c r="A84" s="2" t="s">
        <v>629</v>
      </c>
      <c r="B84" s="2" t="s">
        <v>440</v>
      </c>
      <c r="C84" s="2" t="s">
        <v>40</v>
      </c>
      <c r="D84" s="2" t="s">
        <v>61</v>
      </c>
      <c r="E84" s="2" t="s">
        <v>630</v>
      </c>
      <c r="F84" s="2" t="s">
        <v>81</v>
      </c>
      <c r="G84" s="2" t="s">
        <v>83</v>
      </c>
      <c r="H84" s="2" t="s">
        <v>146</v>
      </c>
      <c r="I84" s="2" t="s">
        <v>631</v>
      </c>
      <c r="J84" s="2" t="s">
        <v>632</v>
      </c>
      <c r="K84" s="2" t="s">
        <v>633</v>
      </c>
      <c r="L84" s="2">
        <v>3180522016</v>
      </c>
      <c r="M84" s="2" t="str">
        <f t="shared" si="1"/>
        <v>3180522016@ued.udn.vn;</v>
      </c>
    </row>
    <row r="85" spans="1:13" s="2" customFormat="1" x14ac:dyDescent="0.35">
      <c r="A85" s="2" t="s">
        <v>518</v>
      </c>
      <c r="B85" s="2" t="s">
        <v>519</v>
      </c>
      <c r="C85" s="2" t="s">
        <v>266</v>
      </c>
      <c r="D85" s="2" t="s">
        <v>61</v>
      </c>
      <c r="E85" s="2" t="s">
        <v>520</v>
      </c>
      <c r="F85" s="2" t="s">
        <v>81</v>
      </c>
      <c r="G85" s="2" t="s">
        <v>83</v>
      </c>
      <c r="H85" s="2" t="s">
        <v>146</v>
      </c>
      <c r="I85" s="2" t="s">
        <v>521</v>
      </c>
      <c r="J85" s="2" t="s">
        <v>522</v>
      </c>
      <c r="K85" s="2" t="s">
        <v>523</v>
      </c>
      <c r="L85" s="2">
        <v>3180122060</v>
      </c>
      <c r="M85" s="2" t="str">
        <f t="shared" si="1"/>
        <v>3180122060@ued.udn.vn;</v>
      </c>
    </row>
    <row r="86" spans="1:13" s="2" customFormat="1" x14ac:dyDescent="0.35">
      <c r="A86" s="2" t="s">
        <v>990</v>
      </c>
      <c r="B86" s="2" t="s">
        <v>212</v>
      </c>
      <c r="C86" s="2" t="s">
        <v>588</v>
      </c>
      <c r="D86" s="2" t="s">
        <v>61</v>
      </c>
      <c r="E86" s="2" t="s">
        <v>945</v>
      </c>
      <c r="F86" s="2" t="s">
        <v>81</v>
      </c>
      <c r="G86" s="2" t="s">
        <v>83</v>
      </c>
      <c r="H86" s="2" t="s">
        <v>946</v>
      </c>
      <c r="I86" s="2" t="s">
        <v>947</v>
      </c>
      <c r="J86" s="2" t="s">
        <v>948</v>
      </c>
      <c r="K86" s="2" t="s">
        <v>949</v>
      </c>
      <c r="L86" s="2">
        <v>3180122056</v>
      </c>
      <c r="M86" s="2" t="str">
        <f t="shared" si="1"/>
        <v>3180122056@ued.udn.vn;</v>
      </c>
    </row>
    <row r="87" spans="1:13" s="2" customFormat="1" x14ac:dyDescent="0.35">
      <c r="A87" s="2" t="s">
        <v>1896</v>
      </c>
      <c r="B87" s="2" t="s">
        <v>1897</v>
      </c>
      <c r="C87" s="2" t="s">
        <v>687</v>
      </c>
      <c r="D87" s="2" t="s">
        <v>61</v>
      </c>
      <c r="E87" s="2" t="s">
        <v>1898</v>
      </c>
      <c r="F87" s="2" t="s">
        <v>81</v>
      </c>
      <c r="G87" s="2" t="s">
        <v>83</v>
      </c>
      <c r="H87" s="2" t="s">
        <v>1090</v>
      </c>
      <c r="I87" s="2" t="s">
        <v>1899</v>
      </c>
      <c r="J87" s="2" t="s">
        <v>1900</v>
      </c>
      <c r="K87" s="2" t="s">
        <v>1901</v>
      </c>
      <c r="L87" s="2">
        <v>3180122055</v>
      </c>
      <c r="M87" s="2" t="str">
        <f t="shared" si="1"/>
        <v>3180122055@ued.udn.vn;</v>
      </c>
    </row>
    <row r="88" spans="1:13" s="2" customFormat="1" x14ac:dyDescent="0.35">
      <c r="A88" s="2" t="s">
        <v>928</v>
      </c>
      <c r="B88" s="2" t="s">
        <v>212</v>
      </c>
      <c r="C88" s="2" t="s">
        <v>309</v>
      </c>
      <c r="D88" s="2" t="s">
        <v>61</v>
      </c>
      <c r="E88" s="2" t="s">
        <v>929</v>
      </c>
      <c r="F88" s="2" t="s">
        <v>81</v>
      </c>
      <c r="G88" s="2" t="s">
        <v>83</v>
      </c>
      <c r="H88" s="2" t="s">
        <v>300</v>
      </c>
      <c r="I88" s="2" t="s">
        <v>930</v>
      </c>
      <c r="J88" s="2" t="s">
        <v>931</v>
      </c>
      <c r="K88" s="2" t="s">
        <v>933</v>
      </c>
      <c r="L88" s="2">
        <v>3180122053</v>
      </c>
      <c r="M88" s="2" t="str">
        <f t="shared" si="1"/>
        <v>3180122053@ued.udn.vn;</v>
      </c>
    </row>
    <row r="89" spans="1:13" s="2" customFormat="1" x14ac:dyDescent="0.35">
      <c r="A89" s="2" t="s">
        <v>1480</v>
      </c>
      <c r="B89" s="2" t="s">
        <v>1481</v>
      </c>
      <c r="C89" s="2" t="s">
        <v>1482</v>
      </c>
      <c r="D89" s="2" t="s">
        <v>61</v>
      </c>
      <c r="E89" s="2" t="s">
        <v>1347</v>
      </c>
      <c r="F89" s="2" t="s">
        <v>81</v>
      </c>
      <c r="G89" s="2" t="s">
        <v>83</v>
      </c>
      <c r="H89" s="2" t="s">
        <v>87</v>
      </c>
      <c r="I89" s="2" t="s">
        <v>1483</v>
      </c>
      <c r="J89" s="2" t="s">
        <v>1484</v>
      </c>
      <c r="K89" s="2" t="s">
        <v>1485</v>
      </c>
      <c r="L89" s="2">
        <v>3180122051</v>
      </c>
      <c r="M89" s="2" t="str">
        <f t="shared" si="1"/>
        <v>3180122051@ued.udn.vn;</v>
      </c>
    </row>
    <row r="90" spans="1:13" s="2" customFormat="1" x14ac:dyDescent="0.35">
      <c r="A90" s="2" t="s">
        <v>490</v>
      </c>
      <c r="B90" s="2" t="s">
        <v>491</v>
      </c>
      <c r="C90" s="2" t="s">
        <v>298</v>
      </c>
      <c r="D90" s="2" t="s">
        <v>61</v>
      </c>
      <c r="E90" s="2" t="s">
        <v>492</v>
      </c>
      <c r="F90" s="2" t="s">
        <v>81</v>
      </c>
      <c r="G90" s="2" t="s">
        <v>83</v>
      </c>
      <c r="H90" s="2" t="s">
        <v>88</v>
      </c>
      <c r="I90" s="2" t="s">
        <v>493</v>
      </c>
      <c r="J90" s="2" t="s">
        <v>494</v>
      </c>
      <c r="K90" s="2" t="s">
        <v>495</v>
      </c>
      <c r="L90" s="2">
        <v>3180122033</v>
      </c>
      <c r="M90" s="2" t="str">
        <f t="shared" si="1"/>
        <v>3180122033@ued.udn.vn;</v>
      </c>
    </row>
    <row r="91" spans="1:13" s="2" customFormat="1" x14ac:dyDescent="0.35">
      <c r="A91" s="2" t="s">
        <v>589</v>
      </c>
      <c r="B91" s="2" t="s">
        <v>590</v>
      </c>
      <c r="C91" s="2" t="s">
        <v>581</v>
      </c>
      <c r="D91" s="2" t="s">
        <v>61</v>
      </c>
      <c r="E91" s="2" t="s">
        <v>591</v>
      </c>
      <c r="F91" s="2" t="s">
        <v>81</v>
      </c>
      <c r="G91" s="2" t="s">
        <v>83</v>
      </c>
      <c r="H91" s="2" t="s">
        <v>87</v>
      </c>
      <c r="I91" s="2" t="s">
        <v>592</v>
      </c>
      <c r="J91" s="2" t="s">
        <v>593</v>
      </c>
      <c r="K91" s="2" t="s">
        <v>594</v>
      </c>
      <c r="L91" s="2">
        <v>3180122028</v>
      </c>
      <c r="M91" s="2" t="str">
        <f t="shared" si="1"/>
        <v>3180122028@ued.udn.vn;</v>
      </c>
    </row>
    <row r="92" spans="1:13" s="2" customFormat="1" x14ac:dyDescent="0.35">
      <c r="A92" s="2" t="s">
        <v>743</v>
      </c>
      <c r="B92" s="2" t="s">
        <v>744</v>
      </c>
      <c r="C92" s="2" t="s">
        <v>745</v>
      </c>
      <c r="D92" s="2" t="s">
        <v>61</v>
      </c>
      <c r="E92" s="2" t="s">
        <v>746</v>
      </c>
      <c r="F92" s="2" t="s">
        <v>81</v>
      </c>
      <c r="G92" s="2" t="s">
        <v>83</v>
      </c>
      <c r="H92" s="2" t="s">
        <v>86</v>
      </c>
      <c r="I92" s="2" t="s">
        <v>747</v>
      </c>
      <c r="J92" s="2" t="s">
        <v>748</v>
      </c>
      <c r="K92" s="2" t="s">
        <v>749</v>
      </c>
      <c r="L92" s="2">
        <v>3180122026</v>
      </c>
      <c r="M92" s="2" t="str">
        <f t="shared" si="1"/>
        <v>3180122026@ued.udn.vn;</v>
      </c>
    </row>
    <row r="93" spans="1:13" s="2" customFormat="1" x14ac:dyDescent="0.35">
      <c r="A93" s="2" t="s">
        <v>503</v>
      </c>
      <c r="B93" s="2" t="s">
        <v>504</v>
      </c>
      <c r="C93" s="2" t="s">
        <v>447</v>
      </c>
      <c r="D93" s="2" t="s">
        <v>61</v>
      </c>
      <c r="E93" s="2" t="s">
        <v>505</v>
      </c>
      <c r="F93" s="2" t="s">
        <v>81</v>
      </c>
      <c r="G93" s="2" t="s">
        <v>83</v>
      </c>
      <c r="H93" s="2" t="s">
        <v>308</v>
      </c>
      <c r="I93" s="2" t="s">
        <v>506</v>
      </c>
      <c r="J93" s="2" t="s">
        <v>507</v>
      </c>
      <c r="K93" s="2" t="s">
        <v>508</v>
      </c>
      <c r="L93" s="2">
        <v>3180122023</v>
      </c>
      <c r="M93" s="2" t="str">
        <f t="shared" si="1"/>
        <v>3180122023@ued.udn.vn;</v>
      </c>
    </row>
    <row r="94" spans="1:13" s="2" customFormat="1" x14ac:dyDescent="0.35">
      <c r="A94" s="2" t="s">
        <v>509</v>
      </c>
      <c r="B94" s="2" t="s">
        <v>510</v>
      </c>
      <c r="C94" s="2" t="s">
        <v>306</v>
      </c>
      <c r="D94" s="2" t="s">
        <v>61</v>
      </c>
      <c r="E94" s="2" t="s">
        <v>511</v>
      </c>
      <c r="F94" s="2" t="s">
        <v>81</v>
      </c>
      <c r="G94" s="2" t="s">
        <v>83</v>
      </c>
      <c r="H94" s="2" t="s">
        <v>146</v>
      </c>
      <c r="I94" s="2" t="s">
        <v>512</v>
      </c>
      <c r="J94" s="2" t="s">
        <v>513</v>
      </c>
      <c r="K94" s="2" t="s">
        <v>514</v>
      </c>
      <c r="L94" s="2">
        <v>3180122017</v>
      </c>
      <c r="M94" s="2" t="str">
        <f t="shared" si="1"/>
        <v>3180122017@ued.udn.vn;</v>
      </c>
    </row>
    <row r="95" spans="1:13" s="2" customFormat="1" x14ac:dyDescent="0.35">
      <c r="A95" s="2" t="s">
        <v>496</v>
      </c>
      <c r="B95" s="2" t="s">
        <v>497</v>
      </c>
      <c r="C95" s="2" t="s">
        <v>53</v>
      </c>
      <c r="D95" s="2" t="s">
        <v>61</v>
      </c>
      <c r="E95" s="2" t="s">
        <v>498</v>
      </c>
      <c r="F95" s="2" t="s">
        <v>81</v>
      </c>
      <c r="G95" s="2" t="s">
        <v>83</v>
      </c>
      <c r="H95" s="2" t="s">
        <v>88</v>
      </c>
      <c r="I95" s="2" t="s">
        <v>499</v>
      </c>
      <c r="J95" s="2" t="s">
        <v>500</v>
      </c>
      <c r="K95" s="2" t="s">
        <v>501</v>
      </c>
      <c r="L95" s="2">
        <v>3180122009</v>
      </c>
      <c r="M95" s="2" t="str">
        <f t="shared" si="1"/>
        <v>3180122009@ued.udn.vn;</v>
      </c>
    </row>
    <row r="96" spans="1:13" s="2" customFormat="1" x14ac:dyDescent="0.35">
      <c r="A96" s="2" t="s">
        <v>937</v>
      </c>
      <c r="B96" s="2" t="s">
        <v>934</v>
      </c>
      <c r="C96" s="2" t="s">
        <v>51</v>
      </c>
      <c r="D96" s="2" t="s">
        <v>62</v>
      </c>
      <c r="E96" s="2" t="s">
        <v>935</v>
      </c>
      <c r="F96" s="2" t="s">
        <v>81</v>
      </c>
      <c r="G96" s="2" t="s">
        <v>83</v>
      </c>
      <c r="H96" s="2" t="s">
        <v>308</v>
      </c>
      <c r="I96" s="2" t="s">
        <v>936</v>
      </c>
      <c r="J96" s="2" t="s">
        <v>931</v>
      </c>
      <c r="K96" s="2" t="s">
        <v>932</v>
      </c>
      <c r="L96" s="2">
        <v>3180122003</v>
      </c>
      <c r="M96" s="2" t="str">
        <f t="shared" si="1"/>
        <v>3180122003@ued.udn.vn;</v>
      </c>
    </row>
    <row r="97" spans="1:13" s="2" customFormat="1" x14ac:dyDescent="0.35">
      <c r="A97" s="2" t="s">
        <v>915</v>
      </c>
      <c r="B97" s="2" t="s">
        <v>961</v>
      </c>
      <c r="C97" s="2" t="s">
        <v>59</v>
      </c>
      <c r="D97" s="2" t="s">
        <v>61</v>
      </c>
      <c r="E97" s="2" t="s">
        <v>916</v>
      </c>
      <c r="F97" s="2" t="s">
        <v>81</v>
      </c>
      <c r="G97" s="2" t="s">
        <v>83</v>
      </c>
      <c r="H97" s="2" t="s">
        <v>146</v>
      </c>
      <c r="I97" s="2" t="s">
        <v>917</v>
      </c>
      <c r="J97" s="2" t="s">
        <v>918</v>
      </c>
      <c r="K97" s="2" t="s">
        <v>919</v>
      </c>
      <c r="L97" s="2">
        <v>3170322048</v>
      </c>
      <c r="M97" s="2" t="str">
        <f t="shared" si="1"/>
        <v>3170322048@ued.udn.vn;</v>
      </c>
    </row>
    <row r="98" spans="1:13" s="2" customFormat="1" x14ac:dyDescent="0.35">
      <c r="A98" s="2" t="s">
        <v>622</v>
      </c>
      <c r="B98" s="2" t="s">
        <v>623</v>
      </c>
      <c r="C98" s="2" t="s">
        <v>581</v>
      </c>
      <c r="D98" s="2" t="s">
        <v>61</v>
      </c>
      <c r="E98" s="2" t="s">
        <v>624</v>
      </c>
      <c r="F98" s="2" t="s">
        <v>81</v>
      </c>
      <c r="G98" s="2" t="s">
        <v>83</v>
      </c>
      <c r="H98" s="2" t="s">
        <v>146</v>
      </c>
      <c r="I98" s="2" t="s">
        <v>625</v>
      </c>
      <c r="J98" s="2" t="s">
        <v>626</v>
      </c>
      <c r="K98" s="2" t="s">
        <v>627</v>
      </c>
      <c r="L98" s="2">
        <v>3170322031</v>
      </c>
      <c r="M98" s="2" t="str">
        <f t="shared" si="1"/>
        <v>3170322031@ued.udn.vn;</v>
      </c>
    </row>
    <row r="99" spans="1:13" s="2" customFormat="1" x14ac:dyDescent="0.35">
      <c r="A99" s="2" t="s">
        <v>540</v>
      </c>
      <c r="B99" s="2" t="s">
        <v>586</v>
      </c>
      <c r="C99" s="2" t="s">
        <v>587</v>
      </c>
      <c r="D99" s="2" t="s">
        <v>61</v>
      </c>
      <c r="E99" s="2" t="s">
        <v>541</v>
      </c>
      <c r="F99" s="2" t="s">
        <v>81</v>
      </c>
      <c r="G99" s="2" t="s">
        <v>83</v>
      </c>
      <c r="H99" s="2" t="s">
        <v>146</v>
      </c>
      <c r="I99" s="2" t="s">
        <v>542</v>
      </c>
      <c r="J99" s="2" t="s">
        <v>543</v>
      </c>
      <c r="K99" s="2" t="s">
        <v>544</v>
      </c>
      <c r="L99" s="2">
        <v>3170122114</v>
      </c>
      <c r="M99" s="2" t="str">
        <f t="shared" si="1"/>
        <v>3170122114@ued.udn.vn;</v>
      </c>
    </row>
    <row r="100" spans="1:13" s="2" customFormat="1" x14ac:dyDescent="0.35">
      <c r="A100" s="2" t="s">
        <v>545</v>
      </c>
      <c r="B100" s="2" t="s">
        <v>546</v>
      </c>
      <c r="C100" s="2" t="s">
        <v>547</v>
      </c>
      <c r="D100" s="2" t="s">
        <v>61</v>
      </c>
      <c r="E100" s="2" t="s">
        <v>548</v>
      </c>
      <c r="F100" s="2" t="s">
        <v>81</v>
      </c>
      <c r="G100" s="2" t="s">
        <v>83</v>
      </c>
      <c r="H100" s="2" t="s">
        <v>89</v>
      </c>
      <c r="I100" s="2" t="s">
        <v>549</v>
      </c>
      <c r="J100" s="2" t="s">
        <v>550</v>
      </c>
      <c r="K100" s="2" t="s">
        <v>551</v>
      </c>
      <c r="L100" s="2">
        <v>3170122113</v>
      </c>
      <c r="M100" s="2" t="str">
        <f t="shared" si="1"/>
        <v>3170122113@ued.udn.vn;</v>
      </c>
    </row>
    <row r="101" spans="1:13" s="2" customFormat="1" x14ac:dyDescent="0.35">
      <c r="A101" s="2" t="s">
        <v>1871</v>
      </c>
      <c r="B101" s="2" t="s">
        <v>1872</v>
      </c>
      <c r="C101" s="2" t="s">
        <v>1374</v>
      </c>
      <c r="D101" s="2" t="s">
        <v>62</v>
      </c>
      <c r="E101" s="2" t="s">
        <v>1873</v>
      </c>
      <c r="F101" s="2" t="s">
        <v>81</v>
      </c>
      <c r="G101" s="2" t="s">
        <v>83</v>
      </c>
      <c r="H101" s="2" t="s">
        <v>308</v>
      </c>
      <c r="I101" s="2" t="s">
        <v>1874</v>
      </c>
      <c r="J101" s="2" t="s">
        <v>1875</v>
      </c>
      <c r="K101" s="2" t="s">
        <v>1876</v>
      </c>
      <c r="L101" s="2">
        <v>3170122087</v>
      </c>
      <c r="M101" s="2" t="str">
        <f t="shared" si="1"/>
        <v>3170122087@ued.udn.vn;</v>
      </c>
    </row>
    <row r="102" spans="1:13" s="2" customFormat="1" x14ac:dyDescent="0.35">
      <c r="A102" s="2" t="s">
        <v>13</v>
      </c>
      <c r="B102" s="2" t="s">
        <v>27</v>
      </c>
      <c r="C102" s="2" t="s">
        <v>44</v>
      </c>
      <c r="D102" s="2" t="s">
        <v>61</v>
      </c>
      <c r="E102" s="2" t="s">
        <v>65</v>
      </c>
      <c r="F102" s="2" t="s">
        <v>81</v>
      </c>
      <c r="G102" s="2" t="s">
        <v>83</v>
      </c>
      <c r="H102" s="2" t="s">
        <v>89</v>
      </c>
      <c r="I102" s="2" t="s">
        <v>93</v>
      </c>
      <c r="J102" s="2" t="s">
        <v>106</v>
      </c>
      <c r="K102" s="2" t="s">
        <v>120</v>
      </c>
      <c r="L102" s="2">
        <v>3170122075</v>
      </c>
      <c r="M102" s="2" t="str">
        <f t="shared" si="1"/>
        <v>3170122075@ued.udn.vn;</v>
      </c>
    </row>
    <row r="103" spans="1:13" s="2" customFormat="1" x14ac:dyDescent="0.35">
      <c r="A103" s="2" t="s">
        <v>698</v>
      </c>
      <c r="B103" s="2" t="s">
        <v>699</v>
      </c>
      <c r="C103" s="2" t="s">
        <v>581</v>
      </c>
      <c r="D103" s="2" t="s">
        <v>61</v>
      </c>
      <c r="E103" s="2" t="s">
        <v>700</v>
      </c>
      <c r="F103" s="2" t="s">
        <v>81</v>
      </c>
      <c r="G103" s="2" t="s">
        <v>83</v>
      </c>
      <c r="H103" s="2" t="s">
        <v>87</v>
      </c>
      <c r="I103" s="2" t="s">
        <v>701</v>
      </c>
      <c r="J103" s="2" t="s">
        <v>702</v>
      </c>
      <c r="K103" s="2" t="s">
        <v>703</v>
      </c>
      <c r="L103" s="2">
        <v>3170122064</v>
      </c>
      <c r="M103" s="2" t="str">
        <f t="shared" si="1"/>
        <v>3170122064@ued.udn.vn;</v>
      </c>
    </row>
    <row r="104" spans="1:13" s="2" customFormat="1" x14ac:dyDescent="0.35">
      <c r="A104" s="2" t="s">
        <v>1866</v>
      </c>
      <c r="B104" s="2" t="s">
        <v>1235</v>
      </c>
      <c r="C104" s="2" t="s">
        <v>418</v>
      </c>
      <c r="D104" s="2" t="s">
        <v>61</v>
      </c>
      <c r="E104" s="2" t="s">
        <v>1867</v>
      </c>
      <c r="F104" s="2" t="s">
        <v>81</v>
      </c>
      <c r="G104" s="2" t="s">
        <v>83</v>
      </c>
      <c r="H104" s="2" t="s">
        <v>300</v>
      </c>
      <c r="I104" s="2" t="s">
        <v>1868</v>
      </c>
      <c r="J104" s="2" t="s">
        <v>1869</v>
      </c>
      <c r="K104" s="2" t="s">
        <v>1870</v>
      </c>
      <c r="L104" s="2">
        <v>3170122038</v>
      </c>
      <c r="M104" s="2" t="str">
        <f t="shared" si="1"/>
        <v>3170122038@ued.udn.vn;</v>
      </c>
    </row>
    <row r="105" spans="1:13" s="2" customFormat="1" x14ac:dyDescent="0.35">
      <c r="A105" s="2" t="s">
        <v>529</v>
      </c>
      <c r="B105" s="2" t="s">
        <v>582</v>
      </c>
      <c r="C105" s="2" t="s">
        <v>53</v>
      </c>
      <c r="D105" s="2" t="s">
        <v>61</v>
      </c>
      <c r="E105" s="2" t="s">
        <v>530</v>
      </c>
      <c r="F105" s="2" t="s">
        <v>81</v>
      </c>
      <c r="G105" s="2" t="s">
        <v>83</v>
      </c>
      <c r="H105" s="2" t="s">
        <v>89</v>
      </c>
      <c r="I105" s="2" t="s">
        <v>531</v>
      </c>
      <c r="J105" s="2" t="s">
        <v>532</v>
      </c>
      <c r="K105" s="2" t="s">
        <v>533</v>
      </c>
      <c r="L105" s="2">
        <v>3170122026</v>
      </c>
      <c r="M105" s="2" t="str">
        <f t="shared" si="1"/>
        <v>3170122026@ued.udn.vn;</v>
      </c>
    </row>
    <row r="106" spans="1:13" s="2" customFormat="1" x14ac:dyDescent="0.35">
      <c r="A106" s="2" t="s">
        <v>562</v>
      </c>
      <c r="B106" s="2" t="s">
        <v>563</v>
      </c>
      <c r="C106" s="2" t="s">
        <v>564</v>
      </c>
      <c r="D106" s="2" t="s">
        <v>61</v>
      </c>
      <c r="E106" s="2" t="s">
        <v>565</v>
      </c>
      <c r="F106" s="2" t="s">
        <v>81</v>
      </c>
      <c r="G106" s="2" t="s">
        <v>83</v>
      </c>
      <c r="H106" s="2" t="s">
        <v>308</v>
      </c>
      <c r="I106" s="2" t="s">
        <v>566</v>
      </c>
      <c r="J106" s="2" t="s">
        <v>567</v>
      </c>
      <c r="K106" s="2" t="s">
        <v>568</v>
      </c>
      <c r="L106" s="2">
        <v>3170122001</v>
      </c>
      <c r="M106" s="2" t="str">
        <f t="shared" si="1"/>
        <v>3170122001@ued.udn.vn;</v>
      </c>
    </row>
    <row r="107" spans="1:13" s="2" customFormat="1" x14ac:dyDescent="0.35">
      <c r="A107" s="2" t="s">
        <v>535</v>
      </c>
      <c r="B107" s="2" t="s">
        <v>585</v>
      </c>
      <c r="C107" s="2" t="s">
        <v>564</v>
      </c>
      <c r="D107" s="2" t="s">
        <v>62</v>
      </c>
      <c r="E107" s="2" t="s">
        <v>536</v>
      </c>
      <c r="F107" s="2" t="s">
        <v>81</v>
      </c>
      <c r="G107" s="2" t="s">
        <v>83</v>
      </c>
      <c r="H107" s="2" t="s">
        <v>300</v>
      </c>
      <c r="I107" s="2" t="s">
        <v>537</v>
      </c>
      <c r="J107" s="2" t="s">
        <v>538</v>
      </c>
      <c r="K107" s="2" t="s">
        <v>539</v>
      </c>
      <c r="L107" s="2">
        <v>3160622003</v>
      </c>
      <c r="M107" s="2" t="str">
        <f t="shared" si="1"/>
        <v>3160622003@ued.udn.vn;</v>
      </c>
    </row>
    <row r="108" spans="1:13" s="2" customFormat="1" x14ac:dyDescent="0.35">
      <c r="A108" s="2" t="s">
        <v>1453</v>
      </c>
      <c r="B108" s="2" t="s">
        <v>1291</v>
      </c>
      <c r="C108" s="2" t="s">
        <v>909</v>
      </c>
      <c r="D108" s="2" t="s">
        <v>62</v>
      </c>
      <c r="E108" s="2" t="s">
        <v>1454</v>
      </c>
      <c r="F108" s="2" t="s">
        <v>81</v>
      </c>
      <c r="G108" s="2" t="s">
        <v>83</v>
      </c>
      <c r="H108" s="2" t="s">
        <v>311</v>
      </c>
      <c r="I108" s="2" t="s">
        <v>1455</v>
      </c>
      <c r="J108" s="2" t="s">
        <v>1456</v>
      </c>
      <c r="K108" s="2" t="s">
        <v>1457</v>
      </c>
      <c r="L108" s="2">
        <v>3160622002</v>
      </c>
      <c r="M108" s="2" t="str">
        <f t="shared" si="1"/>
        <v>3160622002@ued.udn.vn;</v>
      </c>
    </row>
    <row r="109" spans="1:13" s="2" customFormat="1" x14ac:dyDescent="0.35">
      <c r="A109" s="2" t="s">
        <v>833</v>
      </c>
      <c r="B109" s="2" t="s">
        <v>834</v>
      </c>
      <c r="C109" s="2" t="s">
        <v>59</v>
      </c>
      <c r="D109" s="2" t="s">
        <v>61</v>
      </c>
      <c r="E109" s="2" t="s">
        <v>829</v>
      </c>
      <c r="F109" s="2" t="s">
        <v>81</v>
      </c>
      <c r="G109" s="2" t="s">
        <v>83</v>
      </c>
      <c r="H109" s="2" t="s">
        <v>146</v>
      </c>
      <c r="I109" s="2" t="s">
        <v>830</v>
      </c>
      <c r="J109" s="2" t="s">
        <v>831</v>
      </c>
      <c r="K109" s="2" t="s">
        <v>832</v>
      </c>
      <c r="L109" s="2">
        <v>3160522047</v>
      </c>
      <c r="M109" s="2" t="str">
        <f t="shared" si="1"/>
        <v>3160522047@ued.udn.vn;</v>
      </c>
    </row>
    <row r="110" spans="1:13" s="2" customFormat="1" x14ac:dyDescent="0.35">
      <c r="A110" s="2" t="s">
        <v>847</v>
      </c>
      <c r="B110" s="2" t="s">
        <v>848</v>
      </c>
      <c r="C110" s="2" t="s">
        <v>849</v>
      </c>
      <c r="D110" s="2" t="s">
        <v>62</v>
      </c>
      <c r="E110" s="2" t="s">
        <v>850</v>
      </c>
      <c r="F110" s="2" t="s">
        <v>81</v>
      </c>
      <c r="G110" s="2" t="s">
        <v>83</v>
      </c>
      <c r="H110" s="2" t="s">
        <v>146</v>
      </c>
      <c r="I110" s="2" t="s">
        <v>851</v>
      </c>
      <c r="J110" s="2" t="s">
        <v>852</v>
      </c>
      <c r="K110" s="2" t="s">
        <v>853</v>
      </c>
      <c r="L110" s="2">
        <v>3160522044</v>
      </c>
      <c r="M110" s="2" t="str">
        <f t="shared" si="1"/>
        <v>3160522044@ued.udn.vn;</v>
      </c>
    </row>
    <row r="111" spans="1:13" s="2" customFormat="1" x14ac:dyDescent="0.35">
      <c r="A111" s="2" t="s">
        <v>835</v>
      </c>
      <c r="B111" s="2" t="s">
        <v>836</v>
      </c>
      <c r="C111" s="2" t="s">
        <v>595</v>
      </c>
      <c r="D111" s="2" t="s">
        <v>61</v>
      </c>
      <c r="E111" s="2" t="s">
        <v>837</v>
      </c>
      <c r="F111" s="2" t="s">
        <v>81</v>
      </c>
      <c r="G111" s="2" t="s">
        <v>83</v>
      </c>
      <c r="H111" s="2" t="s">
        <v>146</v>
      </c>
      <c r="I111" s="2" t="s">
        <v>838</v>
      </c>
      <c r="J111" s="2" t="s">
        <v>839</v>
      </c>
      <c r="K111" s="2" t="s">
        <v>840</v>
      </c>
      <c r="L111" s="2">
        <v>3160522040</v>
      </c>
      <c r="M111" s="2" t="str">
        <f t="shared" si="1"/>
        <v>3160522040@ued.udn.vn;</v>
      </c>
    </row>
    <row r="112" spans="1:13" s="2" customFormat="1" x14ac:dyDescent="0.35">
      <c r="A112" s="2" t="s">
        <v>1774</v>
      </c>
      <c r="B112" s="2" t="s">
        <v>1775</v>
      </c>
      <c r="C112" s="2" t="s">
        <v>1776</v>
      </c>
      <c r="D112" s="2" t="s">
        <v>62</v>
      </c>
      <c r="E112" s="2" t="s">
        <v>1777</v>
      </c>
      <c r="F112" s="2" t="s">
        <v>81</v>
      </c>
      <c r="G112" s="2" t="s">
        <v>83</v>
      </c>
      <c r="H112" s="2" t="s">
        <v>308</v>
      </c>
      <c r="I112" s="2" t="s">
        <v>1778</v>
      </c>
      <c r="J112" s="2" t="s">
        <v>1779</v>
      </c>
      <c r="K112" s="2" t="s">
        <v>1780</v>
      </c>
      <c r="L112" s="2">
        <v>3160418023</v>
      </c>
      <c r="M112" s="2" t="str">
        <f t="shared" si="1"/>
        <v>3160418023@ued.udn.vn;</v>
      </c>
    </row>
    <row r="113" spans="1:13" s="2" customFormat="1" x14ac:dyDescent="0.35">
      <c r="A113" s="2" t="s">
        <v>1722</v>
      </c>
      <c r="B113" s="2" t="s">
        <v>576</v>
      </c>
      <c r="C113" s="2" t="s">
        <v>52</v>
      </c>
      <c r="D113" s="2" t="s">
        <v>61</v>
      </c>
      <c r="E113" s="2" t="s">
        <v>577</v>
      </c>
      <c r="F113" s="2" t="s">
        <v>81</v>
      </c>
      <c r="G113" s="2" t="s">
        <v>83</v>
      </c>
      <c r="H113" s="2" t="s">
        <v>146</v>
      </c>
      <c r="I113" s="2" t="s">
        <v>578</v>
      </c>
      <c r="J113" s="2" t="s">
        <v>579</v>
      </c>
      <c r="K113" s="2" t="s">
        <v>1723</v>
      </c>
      <c r="L113" s="2">
        <v>3140722114</v>
      </c>
      <c r="M113" s="2" t="str">
        <f t="shared" si="1"/>
        <v>3140722114@ued.udn.vn;</v>
      </c>
    </row>
    <row r="114" spans="1:13" s="2" customFormat="1" x14ac:dyDescent="0.35">
      <c r="A114" s="2" t="s">
        <v>1703</v>
      </c>
      <c r="B114" s="2" t="s">
        <v>1704</v>
      </c>
      <c r="C114" s="2" t="s">
        <v>1705</v>
      </c>
      <c r="D114" s="2" t="s">
        <v>62</v>
      </c>
      <c r="E114" s="2" t="s">
        <v>1706</v>
      </c>
      <c r="F114" s="2" t="s">
        <v>81</v>
      </c>
      <c r="G114" s="2" t="s">
        <v>83</v>
      </c>
      <c r="H114" s="2" t="s">
        <v>88</v>
      </c>
      <c r="I114" s="2" t="s">
        <v>1707</v>
      </c>
      <c r="J114" s="2" t="s">
        <v>1708</v>
      </c>
      <c r="K114" s="2" t="s">
        <v>1709</v>
      </c>
      <c r="L114" s="2">
        <v>3140722083</v>
      </c>
      <c r="M114" s="2" t="str">
        <f t="shared" si="1"/>
        <v>3140722083@ued.udn.vn;</v>
      </c>
    </row>
    <row r="115" spans="1:13" s="2" customFormat="1" x14ac:dyDescent="0.35">
      <c r="A115" s="2" t="s">
        <v>1405</v>
      </c>
      <c r="B115" s="2" t="s">
        <v>1406</v>
      </c>
      <c r="C115" s="2" t="s">
        <v>1407</v>
      </c>
      <c r="D115" s="2" t="s">
        <v>61</v>
      </c>
      <c r="E115" s="2" t="s">
        <v>511</v>
      </c>
      <c r="F115" s="2" t="s">
        <v>81</v>
      </c>
      <c r="G115" s="2" t="s">
        <v>83</v>
      </c>
      <c r="H115" s="2" t="s">
        <v>88</v>
      </c>
      <c r="I115" s="2" t="s">
        <v>1408</v>
      </c>
      <c r="J115" s="2" t="s">
        <v>1409</v>
      </c>
      <c r="K115" s="2" t="s">
        <v>1410</v>
      </c>
      <c r="L115" s="2">
        <v>3140722046</v>
      </c>
      <c r="M115" s="2" t="str">
        <f t="shared" si="1"/>
        <v>3140722046@ued.udn.vn;</v>
      </c>
    </row>
    <row r="116" spans="1:13" s="2" customFormat="1" x14ac:dyDescent="0.35">
      <c r="A116" s="2" t="s">
        <v>666</v>
      </c>
      <c r="B116" s="2" t="s">
        <v>667</v>
      </c>
      <c r="C116" s="2" t="s">
        <v>235</v>
      </c>
      <c r="D116" s="2" t="s">
        <v>61</v>
      </c>
      <c r="E116" s="2" t="s">
        <v>668</v>
      </c>
      <c r="F116" s="2" t="s">
        <v>81</v>
      </c>
      <c r="G116" s="2" t="s">
        <v>83</v>
      </c>
      <c r="H116" s="2" t="s">
        <v>88</v>
      </c>
      <c r="I116" s="2" t="s">
        <v>669</v>
      </c>
      <c r="J116" s="2" t="s">
        <v>670</v>
      </c>
      <c r="K116" s="2" t="s">
        <v>671</v>
      </c>
      <c r="L116" s="2">
        <v>3140322024</v>
      </c>
      <c r="M116" s="2" t="str">
        <f t="shared" si="1"/>
        <v>3140322024@ued.udn.vn;</v>
      </c>
    </row>
    <row r="117" spans="1:13" s="2" customFormat="1" x14ac:dyDescent="0.35">
      <c r="A117" s="2" t="s">
        <v>682</v>
      </c>
      <c r="B117" s="2" t="s">
        <v>683</v>
      </c>
      <c r="C117" s="2" t="s">
        <v>56</v>
      </c>
      <c r="D117" s="2" t="s">
        <v>62</v>
      </c>
      <c r="E117" s="2" t="s">
        <v>441</v>
      </c>
      <c r="F117" s="2" t="s">
        <v>81</v>
      </c>
      <c r="G117" s="2" t="s">
        <v>83</v>
      </c>
      <c r="H117" s="2" t="s">
        <v>146</v>
      </c>
      <c r="I117" s="2" t="s">
        <v>684</v>
      </c>
      <c r="J117" s="2" t="s">
        <v>685</v>
      </c>
      <c r="K117" s="2" t="s">
        <v>686</v>
      </c>
      <c r="L117" s="2">
        <v>3140322016</v>
      </c>
      <c r="M117" s="2" t="str">
        <f t="shared" si="1"/>
        <v>3140322016@ued.udn.vn;</v>
      </c>
    </row>
    <row r="118" spans="1:13" s="2" customFormat="1" x14ac:dyDescent="0.35">
      <c r="A118" s="2" t="s">
        <v>958</v>
      </c>
      <c r="B118" s="2" t="s">
        <v>959</v>
      </c>
      <c r="C118" s="2" t="s">
        <v>475</v>
      </c>
      <c r="D118" s="2" t="s">
        <v>61</v>
      </c>
      <c r="E118" s="2" t="s">
        <v>511</v>
      </c>
      <c r="F118" s="2" t="s">
        <v>81</v>
      </c>
      <c r="G118" s="2" t="s">
        <v>83</v>
      </c>
      <c r="H118" s="2" t="s">
        <v>146</v>
      </c>
      <c r="I118" s="2" t="s">
        <v>672</v>
      </c>
      <c r="J118" s="2" t="s">
        <v>673</v>
      </c>
      <c r="K118" s="2" t="s">
        <v>960</v>
      </c>
      <c r="L118" s="2">
        <v>3140322014</v>
      </c>
      <c r="M118" s="2" t="str">
        <f t="shared" si="1"/>
        <v>3140322014@ued.udn.vn;</v>
      </c>
    </row>
    <row r="119" spans="1:13" s="2" customFormat="1" x14ac:dyDescent="0.35">
      <c r="A119" s="2" t="s">
        <v>956</v>
      </c>
      <c r="B119" s="2" t="s">
        <v>662</v>
      </c>
      <c r="C119" s="2" t="s">
        <v>564</v>
      </c>
      <c r="D119" s="2" t="s">
        <v>61</v>
      </c>
      <c r="E119" s="2" t="s">
        <v>663</v>
      </c>
      <c r="F119" s="2" t="s">
        <v>81</v>
      </c>
      <c r="G119" s="2" t="s">
        <v>83</v>
      </c>
      <c r="H119" s="2" t="s">
        <v>155</v>
      </c>
      <c r="I119" s="2" t="s">
        <v>664</v>
      </c>
      <c r="J119" s="2" t="s">
        <v>665</v>
      </c>
      <c r="K119" s="2" t="s">
        <v>957</v>
      </c>
      <c r="L119" s="2">
        <v>3140322005</v>
      </c>
      <c r="M119" s="2" t="str">
        <f t="shared" si="1"/>
        <v>3140322005@ued.udn.vn;</v>
      </c>
    </row>
    <row r="120" spans="1:13" s="2" customFormat="1" x14ac:dyDescent="0.35">
      <c r="A120" s="2" t="s">
        <v>1902</v>
      </c>
      <c r="B120" s="2" t="s">
        <v>1903</v>
      </c>
      <c r="C120" s="2" t="s">
        <v>210</v>
      </c>
      <c r="D120" s="2" t="s">
        <v>61</v>
      </c>
      <c r="E120" s="2" t="s">
        <v>76</v>
      </c>
      <c r="F120" s="2" t="s">
        <v>81</v>
      </c>
      <c r="G120" s="2" t="s">
        <v>83</v>
      </c>
      <c r="H120" s="2" t="s">
        <v>88</v>
      </c>
      <c r="J120" s="2" t="s">
        <v>1904</v>
      </c>
      <c r="K120" s="2" t="s">
        <v>1905</v>
      </c>
      <c r="L120" s="2">
        <v>3140321069</v>
      </c>
      <c r="M120" s="2" t="str">
        <f t="shared" si="1"/>
        <v>3140321069@ued.udn.vn;</v>
      </c>
    </row>
    <row r="121" spans="1:13" s="2" customFormat="1" x14ac:dyDescent="0.35">
      <c r="A121" s="2" t="s">
        <v>1109</v>
      </c>
      <c r="B121" s="2" t="s">
        <v>1110</v>
      </c>
      <c r="C121" s="2" t="s">
        <v>1111</v>
      </c>
      <c r="D121" s="2" t="s">
        <v>62</v>
      </c>
      <c r="E121" s="2" t="s">
        <v>1112</v>
      </c>
      <c r="F121" s="2" t="s">
        <v>81</v>
      </c>
      <c r="G121" s="2" t="s">
        <v>83</v>
      </c>
      <c r="H121" s="2" t="s">
        <v>87</v>
      </c>
      <c r="I121" s="2" t="s">
        <v>1113</v>
      </c>
      <c r="J121" s="2" t="s">
        <v>1114</v>
      </c>
      <c r="K121" s="2" t="s">
        <v>1115</v>
      </c>
      <c r="L121" s="2">
        <v>3110123103</v>
      </c>
      <c r="M121" s="2" t="str">
        <f t="shared" si="1"/>
        <v>3110123103@ued.udn.vn;</v>
      </c>
    </row>
    <row r="122" spans="1:13" s="2" customFormat="1" x14ac:dyDescent="0.35">
      <c r="A122" s="2" t="s">
        <v>1814</v>
      </c>
      <c r="B122" s="2" t="s">
        <v>1626</v>
      </c>
      <c r="C122" s="2" t="s">
        <v>274</v>
      </c>
      <c r="D122" s="2" t="s">
        <v>62</v>
      </c>
      <c r="E122" s="2" t="s">
        <v>1815</v>
      </c>
      <c r="F122" s="2" t="s">
        <v>81</v>
      </c>
      <c r="G122" s="2" t="s">
        <v>83</v>
      </c>
      <c r="H122" s="2" t="s">
        <v>146</v>
      </c>
      <c r="I122" s="2" t="s">
        <v>1816</v>
      </c>
      <c r="J122" s="2" t="s">
        <v>1817</v>
      </c>
      <c r="K122" s="2" t="s">
        <v>1818</v>
      </c>
      <c r="L122" s="2">
        <v>3110123077</v>
      </c>
      <c r="M122" s="2" t="str">
        <f t="shared" si="1"/>
        <v>3110123077@ued.udn.vn;</v>
      </c>
    </row>
    <row r="123" spans="1:13" s="2" customFormat="1" x14ac:dyDescent="0.35">
      <c r="A123" s="2" t="s">
        <v>21</v>
      </c>
      <c r="B123" s="2" t="s">
        <v>35</v>
      </c>
      <c r="C123" s="2" t="s">
        <v>52</v>
      </c>
      <c r="D123" s="2" t="s">
        <v>61</v>
      </c>
      <c r="E123" s="2" t="s">
        <v>75</v>
      </c>
      <c r="F123" s="2" t="s">
        <v>81</v>
      </c>
      <c r="G123" s="2" t="s">
        <v>83</v>
      </c>
      <c r="H123" s="2" t="s">
        <v>87</v>
      </c>
      <c r="I123" s="2" t="s">
        <v>101</v>
      </c>
      <c r="J123" s="2" t="s">
        <v>114</v>
      </c>
      <c r="K123" s="2" t="s">
        <v>128</v>
      </c>
      <c r="L123" s="2">
        <v>3110122090</v>
      </c>
      <c r="M123" s="2" t="str">
        <f t="shared" si="1"/>
        <v>3110122090@ued.udn.vn;</v>
      </c>
    </row>
    <row r="124" spans="1:13" s="2" customFormat="1" x14ac:dyDescent="0.35">
      <c r="A124" s="2" t="s">
        <v>14</v>
      </c>
      <c r="B124" s="2" t="s">
        <v>28</v>
      </c>
      <c r="C124" s="2" t="s">
        <v>45</v>
      </c>
      <c r="D124" s="2" t="s">
        <v>61</v>
      </c>
      <c r="E124" s="2" t="s">
        <v>66</v>
      </c>
      <c r="F124" s="2" t="s">
        <v>81</v>
      </c>
      <c r="G124" s="2" t="s">
        <v>83</v>
      </c>
      <c r="H124" s="2" t="s">
        <v>90</v>
      </c>
      <c r="I124" s="2" t="s">
        <v>94</v>
      </c>
      <c r="J124" s="2" t="s">
        <v>107</v>
      </c>
      <c r="K124" s="2" t="s">
        <v>121</v>
      </c>
      <c r="L124" s="2">
        <v>3110122070</v>
      </c>
      <c r="M124" s="2" t="str">
        <f t="shared" si="1"/>
        <v>3110122070@ued.udn.vn;</v>
      </c>
    </row>
    <row r="125" spans="1:13" s="2" customFormat="1" x14ac:dyDescent="0.35">
      <c r="A125" s="2" t="s">
        <v>710</v>
      </c>
      <c r="B125" s="2" t="s">
        <v>711</v>
      </c>
      <c r="C125" s="2" t="s">
        <v>712</v>
      </c>
      <c r="D125" s="2" t="s">
        <v>61</v>
      </c>
      <c r="E125" s="2" t="s">
        <v>713</v>
      </c>
      <c r="F125" s="2" t="s">
        <v>81</v>
      </c>
      <c r="G125" s="2" t="s">
        <v>83</v>
      </c>
      <c r="H125" s="2" t="s">
        <v>88</v>
      </c>
      <c r="I125" s="2" t="s">
        <v>714</v>
      </c>
      <c r="J125" s="2" t="s">
        <v>715</v>
      </c>
      <c r="K125" s="2" t="s">
        <v>716</v>
      </c>
      <c r="L125" s="2">
        <v>3110122021</v>
      </c>
      <c r="M125" s="2" t="str">
        <f t="shared" si="1"/>
        <v>3110122021@ued.udn.vn;</v>
      </c>
    </row>
    <row r="126" spans="1:13" s="2" customFormat="1" x14ac:dyDescent="0.35">
      <c r="A126" s="2" t="s">
        <v>15</v>
      </c>
      <c r="B126" s="2" t="s">
        <v>29</v>
      </c>
      <c r="C126" s="2" t="s">
        <v>46</v>
      </c>
      <c r="D126" s="2" t="s">
        <v>61</v>
      </c>
      <c r="E126" s="2" t="s">
        <v>67</v>
      </c>
      <c r="F126" s="2" t="s">
        <v>81</v>
      </c>
      <c r="G126" s="2" t="s">
        <v>83</v>
      </c>
      <c r="H126" s="2" t="s">
        <v>91</v>
      </c>
      <c r="I126" s="2" t="s">
        <v>95</v>
      </c>
      <c r="J126" s="2" t="s">
        <v>108</v>
      </c>
      <c r="K126" s="2" t="s">
        <v>122</v>
      </c>
      <c r="L126" s="2">
        <v>3110122003</v>
      </c>
      <c r="M126" s="2" t="str">
        <f t="shared" si="1"/>
        <v>3110122003@ued.udn.vn;</v>
      </c>
    </row>
    <row r="127" spans="1:13" s="2" customFormat="1" x14ac:dyDescent="0.35">
      <c r="A127" s="2" t="s">
        <v>660</v>
      </c>
      <c r="B127" s="2" t="s">
        <v>656</v>
      </c>
      <c r="C127" s="2" t="s">
        <v>58</v>
      </c>
      <c r="D127" s="2" t="s">
        <v>62</v>
      </c>
      <c r="E127" s="2" t="s">
        <v>657</v>
      </c>
      <c r="F127" s="2" t="s">
        <v>81</v>
      </c>
      <c r="G127" s="2" t="s">
        <v>83</v>
      </c>
      <c r="H127" s="2" t="s">
        <v>87</v>
      </c>
      <c r="I127" s="2" t="s">
        <v>658</v>
      </c>
      <c r="J127" s="2" t="s">
        <v>659</v>
      </c>
      <c r="K127" s="2" t="s">
        <v>661</v>
      </c>
      <c r="M127" s="2" t="str">
        <f t="shared" si="1"/>
        <v>@ued.udn.vn;</v>
      </c>
    </row>
    <row r="128" spans="1:13" s="2" customFormat="1" x14ac:dyDescent="0.35">
      <c r="A128" s="2" t="s">
        <v>782</v>
      </c>
      <c r="B128" s="2" t="s">
        <v>783</v>
      </c>
      <c r="C128" s="2" t="s">
        <v>760</v>
      </c>
      <c r="D128" s="2" t="s">
        <v>61</v>
      </c>
      <c r="E128" s="2" t="s">
        <v>784</v>
      </c>
      <c r="F128" s="2" t="s">
        <v>81</v>
      </c>
      <c r="G128" s="2" t="s">
        <v>83</v>
      </c>
      <c r="H128" s="2" t="s">
        <v>146</v>
      </c>
      <c r="I128" s="2" t="s">
        <v>785</v>
      </c>
      <c r="J128" s="2" t="s">
        <v>786</v>
      </c>
      <c r="K128" s="2" t="s">
        <v>787</v>
      </c>
      <c r="M128" s="2" t="str">
        <f t="shared" si="1"/>
        <v>@ued.udn.vn;</v>
      </c>
    </row>
    <row r="129" spans="1:13" s="2" customFormat="1" ht="14.15" customHeight="1" x14ac:dyDescent="0.35">
      <c r="A129" s="2" t="s">
        <v>841</v>
      </c>
      <c r="B129" s="2" t="s">
        <v>842</v>
      </c>
      <c r="C129" s="2" t="s">
        <v>50</v>
      </c>
      <c r="D129" s="2" t="s">
        <v>61</v>
      </c>
      <c r="E129" s="2" t="s">
        <v>843</v>
      </c>
      <c r="F129" s="2" t="s">
        <v>81</v>
      </c>
      <c r="G129" s="2" t="s">
        <v>83</v>
      </c>
      <c r="H129" s="2" t="s">
        <v>146</v>
      </c>
      <c r="I129" s="2" t="s">
        <v>844</v>
      </c>
      <c r="J129" s="2" t="s">
        <v>845</v>
      </c>
      <c r="K129" s="2" t="s">
        <v>846</v>
      </c>
      <c r="M129" s="2" t="str">
        <f t="shared" si="1"/>
        <v>@ued.udn.vn;</v>
      </c>
    </row>
    <row r="130" spans="1:13" s="2" customFormat="1" x14ac:dyDescent="0.35">
      <c r="A130" s="2" t="s">
        <v>964</v>
      </c>
      <c r="B130" s="2" t="s">
        <v>965</v>
      </c>
      <c r="C130" s="2" t="s">
        <v>564</v>
      </c>
      <c r="D130" s="2" t="s">
        <v>62</v>
      </c>
      <c r="E130" s="2" t="s">
        <v>966</v>
      </c>
      <c r="F130" s="2" t="s">
        <v>81</v>
      </c>
      <c r="G130" s="2" t="s">
        <v>83</v>
      </c>
      <c r="H130" s="2" t="s">
        <v>967</v>
      </c>
      <c r="I130" s="2" t="s">
        <v>968</v>
      </c>
      <c r="J130" s="2" t="s">
        <v>969</v>
      </c>
      <c r="K130" s="2" t="s">
        <v>970</v>
      </c>
      <c r="M130" s="2" t="str">
        <f t="shared" si="1"/>
        <v>@ued.udn.vn;</v>
      </c>
    </row>
    <row r="131" spans="1:13" s="2" customFormat="1" x14ac:dyDescent="0.35">
      <c r="A131" s="2" t="s">
        <v>1227</v>
      </c>
      <c r="B131" s="2" t="s">
        <v>1228</v>
      </c>
      <c r="C131" s="2" t="s">
        <v>1229</v>
      </c>
      <c r="D131" s="2" t="s">
        <v>61</v>
      </c>
      <c r="E131" s="2" t="s">
        <v>1230</v>
      </c>
      <c r="F131" s="2" t="s">
        <v>81</v>
      </c>
      <c r="G131" s="2" t="s">
        <v>83</v>
      </c>
      <c r="H131" s="2" t="s">
        <v>146</v>
      </c>
      <c r="I131" s="2" t="s">
        <v>1231</v>
      </c>
      <c r="J131" s="2" t="s">
        <v>1232</v>
      </c>
      <c r="K131" s="2" t="s">
        <v>1233</v>
      </c>
      <c r="M131" s="2" t="str">
        <f t="shared" ref="M131:M137" si="2">CONCATENATE(L131,"@ued.udn.vn;")</f>
        <v>@ued.udn.vn;</v>
      </c>
    </row>
    <row r="132" spans="1:13" s="2" customFormat="1" x14ac:dyDescent="0.35">
      <c r="A132" s="2" t="s">
        <v>1234</v>
      </c>
      <c r="B132" s="2" t="s">
        <v>1235</v>
      </c>
      <c r="C132" s="2" t="s">
        <v>712</v>
      </c>
      <c r="D132" s="2" t="s">
        <v>61</v>
      </c>
      <c r="E132" s="2" t="s">
        <v>1236</v>
      </c>
      <c r="F132" s="2" t="s">
        <v>81</v>
      </c>
      <c r="G132" s="2" t="s">
        <v>83</v>
      </c>
      <c r="H132" s="2" t="s">
        <v>146</v>
      </c>
      <c r="I132" s="2" t="s">
        <v>1237</v>
      </c>
      <c r="J132" s="2" t="s">
        <v>1238</v>
      </c>
      <c r="K132" s="2" t="s">
        <v>1239</v>
      </c>
      <c r="M132" s="2" t="str">
        <f t="shared" si="2"/>
        <v>@ued.udn.vn;</v>
      </c>
    </row>
    <row r="133" spans="1:13" s="2" customFormat="1" x14ac:dyDescent="0.35">
      <c r="A133" s="2" t="s">
        <v>1248</v>
      </c>
      <c r="B133" s="2" t="s">
        <v>1249</v>
      </c>
      <c r="C133" s="2" t="s">
        <v>1250</v>
      </c>
      <c r="D133" s="2" t="s">
        <v>61</v>
      </c>
      <c r="E133" s="2" t="s">
        <v>1251</v>
      </c>
      <c r="F133" s="2" t="s">
        <v>81</v>
      </c>
      <c r="G133" s="2" t="s">
        <v>83</v>
      </c>
      <c r="H133" s="2" t="s">
        <v>89</v>
      </c>
      <c r="I133" s="2" t="s">
        <v>1252</v>
      </c>
      <c r="J133" s="2" t="s">
        <v>1253</v>
      </c>
      <c r="K133" s="2" t="s">
        <v>1254</v>
      </c>
      <c r="M133" s="2" t="str">
        <f t="shared" si="2"/>
        <v>@ued.udn.vn;</v>
      </c>
    </row>
    <row r="134" spans="1:13" s="2" customFormat="1" x14ac:dyDescent="0.35">
      <c r="A134" s="2" t="s">
        <v>1662</v>
      </c>
      <c r="B134" s="2" t="s">
        <v>1861</v>
      </c>
      <c r="C134" s="2" t="s">
        <v>305</v>
      </c>
      <c r="D134" s="2" t="s">
        <v>61</v>
      </c>
      <c r="E134" s="2" t="s">
        <v>1230</v>
      </c>
      <c r="F134" s="2" t="s">
        <v>81</v>
      </c>
      <c r="G134" s="2" t="s">
        <v>83</v>
      </c>
      <c r="H134" s="2" t="s">
        <v>155</v>
      </c>
      <c r="I134" s="2" t="s">
        <v>1663</v>
      </c>
      <c r="J134" s="2" t="s">
        <v>1664</v>
      </c>
      <c r="K134" s="2" t="s">
        <v>1665</v>
      </c>
      <c r="M134" s="2" t="str">
        <f t="shared" si="2"/>
        <v>@ued.udn.vn;</v>
      </c>
    </row>
    <row r="135" spans="1:13" s="2" customFormat="1" ht="16.5" customHeight="1" x14ac:dyDescent="0.35">
      <c r="A135" s="2" t="s">
        <v>1743</v>
      </c>
      <c r="B135" s="2" t="s">
        <v>1744</v>
      </c>
      <c r="C135" s="2" t="s">
        <v>43</v>
      </c>
      <c r="D135" s="2" t="s">
        <v>61</v>
      </c>
      <c r="E135" s="2" t="s">
        <v>1745</v>
      </c>
      <c r="F135" s="2" t="s">
        <v>81</v>
      </c>
      <c r="G135" s="2" t="s">
        <v>83</v>
      </c>
      <c r="H135" s="2" t="s">
        <v>146</v>
      </c>
      <c r="I135" s="2" t="s">
        <v>1746</v>
      </c>
      <c r="J135" s="2" t="s">
        <v>1747</v>
      </c>
      <c r="K135" s="2" t="s">
        <v>1748</v>
      </c>
      <c r="M135" s="2" t="str">
        <f t="shared" si="2"/>
        <v>@ued.udn.vn;</v>
      </c>
    </row>
    <row r="136" spans="1:13" s="2" customFormat="1" x14ac:dyDescent="0.35">
      <c r="A136" s="2" t="s">
        <v>1907</v>
      </c>
      <c r="B136" s="2" t="s">
        <v>1908</v>
      </c>
      <c r="C136" s="2" t="s">
        <v>564</v>
      </c>
      <c r="D136" s="2" t="s">
        <v>62</v>
      </c>
      <c r="E136" s="2" t="s">
        <v>1909</v>
      </c>
      <c r="F136" s="2" t="s">
        <v>81</v>
      </c>
      <c r="G136" s="2" t="s">
        <v>83</v>
      </c>
      <c r="H136" s="2" t="s">
        <v>1910</v>
      </c>
      <c r="I136" s="2" t="s">
        <v>1911</v>
      </c>
      <c r="J136" s="2" t="s">
        <v>1912</v>
      </c>
      <c r="K136" s="2" t="s">
        <v>1913</v>
      </c>
      <c r="M136" s="2" t="str">
        <f t="shared" si="2"/>
        <v>@ued.udn.vn;</v>
      </c>
    </row>
    <row r="137" spans="1:13" s="2" customFormat="1" x14ac:dyDescent="0.35">
      <c r="A137" s="2" t="s">
        <v>1666</v>
      </c>
      <c r="B137" s="2" t="s">
        <v>389</v>
      </c>
      <c r="C137" s="2" t="s">
        <v>1667</v>
      </c>
      <c r="D137" s="2" t="s">
        <v>61</v>
      </c>
      <c r="E137" s="2" t="s">
        <v>1668</v>
      </c>
      <c r="F137" s="2" t="s">
        <v>81</v>
      </c>
      <c r="G137" s="2" t="s">
        <v>83</v>
      </c>
      <c r="H137" s="2" t="s">
        <v>146</v>
      </c>
      <c r="I137" s="2" t="s">
        <v>1669</v>
      </c>
      <c r="J137" s="2" t="s">
        <v>1670</v>
      </c>
      <c r="K137" s="2" t="s">
        <v>1671</v>
      </c>
      <c r="M137" s="2" t="str">
        <f t="shared" si="2"/>
        <v>@ued.udn.vn;</v>
      </c>
    </row>
    <row r="138" spans="1:13" x14ac:dyDescent="0.35">
      <c r="A138" t="s">
        <v>1940</v>
      </c>
      <c r="B138" t="s">
        <v>1066</v>
      </c>
      <c r="C138" t="s">
        <v>52</v>
      </c>
      <c r="D138" t="s">
        <v>61</v>
      </c>
      <c r="E138" t="s">
        <v>1941</v>
      </c>
      <c r="F138" t="s">
        <v>81</v>
      </c>
      <c r="G138" t="s">
        <v>83</v>
      </c>
      <c r="H138" t="s">
        <v>88</v>
      </c>
      <c r="I138" t="s">
        <v>1942</v>
      </c>
      <c r="J138" t="s">
        <v>1943</v>
      </c>
      <c r="K138" t="s">
        <v>1944</v>
      </c>
    </row>
    <row r="139" spans="1:13" x14ac:dyDescent="0.35">
      <c r="A139" t="s">
        <v>1945</v>
      </c>
      <c r="B139" t="s">
        <v>1946</v>
      </c>
      <c r="C139" t="s">
        <v>53</v>
      </c>
      <c r="D139" t="s">
        <v>61</v>
      </c>
      <c r="E139" t="s">
        <v>1947</v>
      </c>
      <c r="F139" t="s">
        <v>81</v>
      </c>
      <c r="G139" t="s">
        <v>83</v>
      </c>
      <c r="H139" t="s">
        <v>88</v>
      </c>
      <c r="I139" t="s">
        <v>1948</v>
      </c>
      <c r="J139" t="s">
        <v>1949</v>
      </c>
      <c r="K139" t="s">
        <v>1950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Lịch ôn </vt:lpstr>
      <vt:lpstr>LopOn</vt:lpstr>
      <vt:lpstr>Lớp ôn số 1</vt:lpstr>
      <vt:lpstr>Lớp ôn số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Văn Thị Ngọc Trâm</cp:lastModifiedBy>
  <dcterms:created xsi:type="dcterms:W3CDTF">2024-03-22T08:12:12Z</dcterms:created>
  <dcterms:modified xsi:type="dcterms:W3CDTF">2024-04-24T07:16:49Z</dcterms:modified>
</cp:coreProperties>
</file>