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titude 7480\OneDrive - Danang University of Education (1)\2 HO SO TO CHUC THI\NĂM 2024\Kì thi 2024 3 24\LOP ON\"/>
    </mc:Choice>
  </mc:AlternateContent>
  <xr:revisionPtr revIDLastSave="0" documentId="13_ncr:1_{93262F23-7FB2-45C0-82D3-37AEBF8D5691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Lịch ôn" sheetId="6" r:id="rId1"/>
    <sheet name="DSTongHopLopOn" sheetId="2" r:id="rId2"/>
    <sheet name="Lớp ôn 1" sheetId="3" r:id="rId3"/>
    <sheet name="Lớp ôn 2" sheetId="4" r:id="rId4"/>
    <sheet name="Lớp ôn 3" sheetId="5" r:id="rId5"/>
  </sheets>
  <definedNames>
    <definedName name="_xlnm._FilterDatabase" localSheetId="1" hidden="1">DSTongHopLopOn!$A$1:$N$313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6" i="5" l="1"/>
  <c r="O316" i="2"/>
  <c r="O315" i="2"/>
  <c r="O314" i="2"/>
  <c r="O94" i="5"/>
  <c r="O95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O79" i="5"/>
  <c r="O78" i="5"/>
  <c r="O77" i="5"/>
  <c r="O76" i="5"/>
  <c r="O75" i="5"/>
  <c r="O74" i="5"/>
  <c r="O73" i="5"/>
  <c r="O72" i="5"/>
  <c r="O71" i="5"/>
  <c r="O70" i="5"/>
  <c r="O69" i="5"/>
  <c r="O68" i="5"/>
  <c r="O67" i="5"/>
  <c r="O66" i="5"/>
  <c r="O65" i="5"/>
  <c r="O64" i="5"/>
  <c r="O63" i="5"/>
  <c r="O62" i="5"/>
  <c r="O61" i="5"/>
  <c r="O60" i="5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  <c r="O3" i="5"/>
  <c r="O2" i="5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3" i="4"/>
  <c r="O2" i="4"/>
  <c r="O111" i="3"/>
  <c r="O110" i="3"/>
  <c r="O109" i="3"/>
  <c r="O108" i="3"/>
  <c r="O107" i="3"/>
  <c r="O106" i="3"/>
  <c r="O105" i="3"/>
  <c r="O104" i="3"/>
  <c r="O103" i="3"/>
  <c r="O102" i="3"/>
  <c r="O101" i="3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O2" i="3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2" i="2"/>
</calcChain>
</file>

<file path=xl/sharedStrings.xml><?xml version="1.0" encoding="utf-8"?>
<sst xmlns="http://schemas.openxmlformats.org/spreadsheetml/2006/main" count="8037" uniqueCount="2238">
  <si>
    <t>id</t>
  </si>
  <si>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</si>
  <si>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</si>
  <si>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</si>
  <si>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</si>
  <si>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</si>
  <si>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</si>
  <si>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</si>
  <si>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</si>
  <si>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cmnd</t>
  </si>
  <si>
    <t>dienthoai</t>
  </si>
  <si>
    <t>email</t>
  </si>
  <si>
    <t>tonglephi</t>
  </si>
  <si>
    <t>masv</t>
  </si>
  <si>
    <t>2400058</t>
  </si>
  <si>
    <t>2400060</t>
  </si>
  <si>
    <t>2400061</t>
  </si>
  <si>
    <t>2400063</t>
  </si>
  <si>
    <t>2400067</t>
  </si>
  <si>
    <t>2400072</t>
  </si>
  <si>
    <t>2400073</t>
  </si>
  <si>
    <t>2400079</t>
  </si>
  <si>
    <t>2400082</t>
  </si>
  <si>
    <t>2400083</t>
  </si>
  <si>
    <t>2400088</t>
  </si>
  <si>
    <t>2400089</t>
  </si>
  <si>
    <t>2400091</t>
  </si>
  <si>
    <t>2400095</t>
  </si>
  <si>
    <t>2400096</t>
  </si>
  <si>
    <t>2400097</t>
  </si>
  <si>
    <t>2400098</t>
  </si>
  <si>
    <t>2400099</t>
  </si>
  <si>
    <t>2400100</t>
  </si>
  <si>
    <t>2400101</t>
  </si>
  <si>
    <t>2400102</t>
  </si>
  <si>
    <t>2400104</t>
  </si>
  <si>
    <t>2400105</t>
  </si>
  <si>
    <t>2400107</t>
  </si>
  <si>
    <t>2400113</t>
  </si>
  <si>
    <t>2400114</t>
  </si>
  <si>
    <t>2400117</t>
  </si>
  <si>
    <t>2400118</t>
  </si>
  <si>
    <t>2400119</t>
  </si>
  <si>
    <t>2400122</t>
  </si>
  <si>
    <t>2400125</t>
  </si>
  <si>
    <t>Trần Thị Hoài</t>
  </si>
  <si>
    <t>Nguyễn Thị Hoàng</t>
  </si>
  <si>
    <t>Nguyễn Thanh</t>
  </si>
  <si>
    <t>Trần Thị Minh</t>
  </si>
  <si>
    <t>Huỳnh Ngọc Bảo</t>
  </si>
  <si>
    <t>Nguyễn Thị Thanh</t>
  </si>
  <si>
    <t>Phan Thị Thảo</t>
  </si>
  <si>
    <t>Phan Thị</t>
  </si>
  <si>
    <t>Phan Thị Kim</t>
  </si>
  <si>
    <t>Nguyễn Thị Thùy</t>
  </si>
  <si>
    <t>Trương Nguyễn Nhật</t>
  </si>
  <si>
    <t>Hồ Thị Yến</t>
  </si>
  <si>
    <t>Lê Nguyễn Thu</t>
  </si>
  <si>
    <t>Hà</t>
  </si>
  <si>
    <t>Hà Thị</t>
  </si>
  <si>
    <t>Đặng Thị Thu</t>
  </si>
  <si>
    <t>Hồ Thị</t>
  </si>
  <si>
    <t>Trần Thị</t>
  </si>
  <si>
    <t>Kbuôr</t>
  </si>
  <si>
    <t>Nguyễn Thị Vân</t>
  </si>
  <si>
    <t>Hoàng Thị Tú</t>
  </si>
  <si>
    <t>Nguyễn Công</t>
  </si>
  <si>
    <t>Nguyễn Thị Diệu</t>
  </si>
  <si>
    <t>Trần Thảo</t>
  </si>
  <si>
    <t>Brao Thị Bích</t>
  </si>
  <si>
    <t>Y</t>
  </si>
  <si>
    <t>Phạm Tài</t>
  </si>
  <si>
    <t>Nguyễn Cẩm</t>
  </si>
  <si>
    <t>Pơloong Thị</t>
  </si>
  <si>
    <t>Nguyễn Thị Tú</t>
  </si>
  <si>
    <t>Lê Thị</t>
  </si>
  <si>
    <t>Võ Nguyên Anh</t>
  </si>
  <si>
    <t>Đỗ Hồng Ny</t>
  </si>
  <si>
    <t>Nguyễn Thị Ngọc</t>
  </si>
  <si>
    <t>Phạm Thị Ngọc</t>
  </si>
  <si>
    <t>Nguyễn Minh</t>
  </si>
  <si>
    <t>Ân</t>
  </si>
  <si>
    <t>An</t>
  </si>
  <si>
    <t>Lan</t>
  </si>
  <si>
    <t>Nhật</t>
  </si>
  <si>
    <t>Hương</t>
  </si>
  <si>
    <t>Châu</t>
  </si>
  <si>
    <t>Phương</t>
  </si>
  <si>
    <t>Quỳnh</t>
  </si>
  <si>
    <t>Yến</t>
  </si>
  <si>
    <t>Nguyên</t>
  </si>
  <si>
    <t>My</t>
  </si>
  <si>
    <t>Vi</t>
  </si>
  <si>
    <t>Chi</t>
  </si>
  <si>
    <t>Trang</t>
  </si>
  <si>
    <t>Ny</t>
  </si>
  <si>
    <t>Tuyết</t>
  </si>
  <si>
    <t>Thái</t>
  </si>
  <si>
    <t>Diệu</t>
  </si>
  <si>
    <t>Nhi</t>
  </si>
  <si>
    <t>Thùy</t>
  </si>
  <si>
    <t>Hiếu</t>
  </si>
  <si>
    <t>Tâm</t>
  </si>
  <si>
    <t>Hằng</t>
  </si>
  <si>
    <t>Oanh</t>
  </si>
  <si>
    <t>Giang</t>
  </si>
  <si>
    <t>Anh</t>
  </si>
  <si>
    <t>Uyên</t>
  </si>
  <si>
    <t>Phúc</t>
  </si>
  <si>
    <t>Thúy</t>
  </si>
  <si>
    <t>Quyển</t>
  </si>
  <si>
    <t>Khênh</t>
  </si>
  <si>
    <t>Dũng</t>
  </si>
  <si>
    <t>Tú</t>
  </si>
  <si>
    <t>Hạnh</t>
  </si>
  <si>
    <t>Trịu</t>
  </si>
  <si>
    <t>Hậu</t>
  </si>
  <si>
    <t>Goa</t>
  </si>
  <si>
    <t>Thư</t>
  </si>
  <si>
    <t>Trinh</t>
  </si>
  <si>
    <t>Thảo</t>
  </si>
  <si>
    <t>Ánh</t>
  </si>
  <si>
    <t>Như</t>
  </si>
  <si>
    <t>Thạo</t>
  </si>
  <si>
    <t>Bích</t>
  </si>
  <si>
    <t>Nữ</t>
  </si>
  <si>
    <t>Nam</t>
  </si>
  <si>
    <t>01-02-2003</t>
  </si>
  <si>
    <t>10-11-2003</t>
  </si>
  <si>
    <t>26-10-2003</t>
  </si>
  <si>
    <t>27-11-2003</t>
  </si>
  <si>
    <t>04-04-2003</t>
  </si>
  <si>
    <t>18-09-2003</t>
  </si>
  <si>
    <t>17-05-2003</t>
  </si>
  <si>
    <t>20-07-2003</t>
  </si>
  <si>
    <t>10-09-2003</t>
  </si>
  <si>
    <t>12-08-2002</t>
  </si>
  <si>
    <t>05-06-2003</t>
  </si>
  <si>
    <t>20-04-2003</t>
  </si>
  <si>
    <t>10-10-2002</t>
  </si>
  <si>
    <t>06-11-2004</t>
  </si>
  <si>
    <t>27-09-2003</t>
  </si>
  <si>
    <t>15-05-2001</t>
  </si>
  <si>
    <t>05-09-2004</t>
  </si>
  <si>
    <t>28-05-2004</t>
  </si>
  <si>
    <t>04-06-2004</t>
  </si>
  <si>
    <t>03-08-2004</t>
  </si>
  <si>
    <t>01-12-2004</t>
  </si>
  <si>
    <t>14-01-2002</t>
  </si>
  <si>
    <t>11-12-2003</t>
  </si>
  <si>
    <t>05-10-2003</t>
  </si>
  <si>
    <t>17-11-2003</t>
  </si>
  <si>
    <t>30-07-2003</t>
  </si>
  <si>
    <t>19-05-2002</t>
  </si>
  <si>
    <t>02-09-2004</t>
  </si>
  <si>
    <t>11-12-2004</t>
  </si>
  <si>
    <t>08-01-2004</t>
  </si>
  <si>
    <t>25-04-2003</t>
  </si>
  <si>
    <t>21-10-2003</t>
  </si>
  <si>
    <t>10-09-2004</t>
  </si>
  <si>
    <t>16-09-2003</t>
  </si>
  <si>
    <t>24-04-2003</t>
  </si>
  <si>
    <t>14-07-2000</t>
  </si>
  <si>
    <t>27-02-2003</t>
  </si>
  <si>
    <t>24-11-2003</t>
  </si>
  <si>
    <t>19-08-2003</t>
  </si>
  <si>
    <t>Kinh</t>
  </si>
  <si>
    <t>Bru-Vân Kiều</t>
  </si>
  <si>
    <t>Ba-na</t>
  </si>
  <si>
    <t>Cơ-tu</t>
  </si>
  <si>
    <t>Không</t>
  </si>
  <si>
    <t>Phật giáo</t>
  </si>
  <si>
    <t>Công giáo</t>
  </si>
  <si>
    <t>Thiên chúa giáo</t>
  </si>
  <si>
    <t>Tin lành</t>
  </si>
  <si>
    <t>TP. Đà Nẵng</t>
  </si>
  <si>
    <t>TP. Hồ Chí Minh</t>
  </si>
  <si>
    <t>Quảng Nam</t>
  </si>
  <si>
    <t>Quảng Trị</t>
  </si>
  <si>
    <t>Hà Tĩnh</t>
  </si>
  <si>
    <t>Quảng Ngãi</t>
  </si>
  <si>
    <t>Thanh Hóa</t>
  </si>
  <si>
    <t>Đắk Lắk</t>
  </si>
  <si>
    <t>Nghệ An</t>
  </si>
  <si>
    <t>Kon Tum</t>
  </si>
  <si>
    <t>Gia Lai</t>
  </si>
  <si>
    <t>206493353</t>
  </si>
  <si>
    <t>201847071</t>
  </si>
  <si>
    <t>212851848</t>
  </si>
  <si>
    <t>048303000242</t>
  </si>
  <si>
    <t>MI3800704224</t>
  </si>
  <si>
    <t>233334983</t>
  </si>
  <si>
    <t>201855072</t>
  </si>
  <si>
    <t>201894997</t>
  </si>
  <si>
    <t>042303000539</t>
  </si>
  <si>
    <t>051302009854</t>
  </si>
  <si>
    <t>038304003490</t>
  </si>
  <si>
    <t>187778459</t>
  </si>
  <si>
    <t>045304005644</t>
  </si>
  <si>
    <t>042304000274</t>
  </si>
  <si>
    <t>066304007530</t>
  </si>
  <si>
    <t>040304002818</t>
  </si>
  <si>
    <t>042304001974</t>
  </si>
  <si>
    <t>212618926</t>
  </si>
  <si>
    <t>184456434</t>
  </si>
  <si>
    <t>066303002521</t>
  </si>
  <si>
    <t>049303000504</t>
  </si>
  <si>
    <t>062303004988</t>
  </si>
  <si>
    <t>201894667</t>
  </si>
  <si>
    <t>042304005355</t>
  </si>
  <si>
    <t>49304007264</t>
  </si>
  <si>
    <t>231401329</t>
  </si>
  <si>
    <t>049304000708</t>
  </si>
  <si>
    <t>048304002245</t>
  </si>
  <si>
    <t>206126958</t>
  </si>
  <si>
    <t>201810373</t>
  </si>
  <si>
    <t>233334630</t>
  </si>
  <si>
    <t>201893327</t>
  </si>
  <si>
    <t>0768579766</t>
  </si>
  <si>
    <t>0795554365</t>
  </si>
  <si>
    <t>0332023871</t>
  </si>
  <si>
    <t>0782823261</t>
  </si>
  <si>
    <t>0335382171</t>
  </si>
  <si>
    <t>0392434170</t>
  </si>
  <si>
    <t>0775550434</t>
  </si>
  <si>
    <t>0789481439</t>
  </si>
  <si>
    <t>0773396751</t>
  </si>
  <si>
    <t>0393378259</t>
  </si>
  <si>
    <t>0353814162</t>
  </si>
  <si>
    <t>0925908151</t>
  </si>
  <si>
    <t>0342957440</t>
  </si>
  <si>
    <t>0815076055</t>
  </si>
  <si>
    <t>0792130640</t>
  </si>
  <si>
    <t>0799083536</t>
  </si>
  <si>
    <t>0369268574</t>
  </si>
  <si>
    <t>0338323480</t>
  </si>
  <si>
    <t>0915715673</t>
  </si>
  <si>
    <t>0368144950</t>
  </si>
  <si>
    <t>0385961540</t>
  </si>
  <si>
    <t>0362827803</t>
  </si>
  <si>
    <t>0915921317</t>
  </si>
  <si>
    <t>0889933347</t>
  </si>
  <si>
    <t>0329041624</t>
  </si>
  <si>
    <t>0362226884</t>
  </si>
  <si>
    <t>0935188046</t>
  </si>
  <si>
    <t>0332375778</t>
  </si>
  <si>
    <t>0773270207</t>
  </si>
  <si>
    <t>0338052329</t>
  </si>
  <si>
    <t>0764267963</t>
  </si>
  <si>
    <t>anhoaitran01022003@gmail.com</t>
  </si>
  <si>
    <t>nthlan446@gmail.com</t>
  </si>
  <si>
    <t>nguyenthanhnhat006@gmail.com</t>
  </si>
  <si>
    <t>huynhngocbaochau0404@gmail.com</t>
  </si>
  <si>
    <t>Phanthaonguyen1809@gmail.com</t>
  </si>
  <si>
    <t>thuytrangdn12082002@gmail.com</t>
  </si>
  <si>
    <t>mytruong5603@gmail.com</t>
  </si>
  <si>
    <t>Yennhi14091981@gmail.com</t>
  </si>
  <si>
    <t>Thuthuyln2711@gmail.com</t>
  </si>
  <si>
    <t>thuylanghao11@gmail.com</t>
  </si>
  <si>
    <t>dangthuhang155@gmail.com</t>
  </si>
  <si>
    <t>hothioanh05091994@gmail.com</t>
  </si>
  <si>
    <t>giangtran68195@gmail.com</t>
  </si>
  <si>
    <t>kbuorquyen49@gmail.com</t>
  </si>
  <si>
    <t>Nguyenthivananh03082004@gmail.com</t>
  </si>
  <si>
    <t>tuuyenhoang10@gmail.com</t>
  </si>
  <si>
    <t>nguyenthithu160978@gmail.com</t>
  </si>
  <si>
    <t>ntdthuy2003@gmail.com</t>
  </si>
  <si>
    <t>nguyenhihihi0410@gmail.coma</t>
  </si>
  <si>
    <t>braobichquyen@gmail.com</t>
  </si>
  <si>
    <t>Khenhh307@gmail.com</t>
  </si>
  <si>
    <t>ptdung1902@gmail.com</t>
  </si>
  <si>
    <t>nguyencamtu080802@gmail.com</t>
  </si>
  <si>
    <t>triupoloongthi9@gmail.com</t>
  </si>
  <si>
    <t>goa211003@gmail.com</t>
  </si>
  <si>
    <t>voanhthu10092004@gmail.com</t>
  </si>
  <si>
    <t>dohongnyny20041112@gmail.com</t>
  </si>
  <si>
    <t>0968403461trang@gmail.com</t>
  </si>
  <si>
    <t>ng.tanhs14@gmail.com</t>
  </si>
  <si>
    <t>ythao130@gmail.com</t>
  </si>
  <si>
    <t>tratrinh19082003@gmail.com</t>
  </si>
  <si>
    <t>500000</t>
  </si>
  <si>
    <t>600000</t>
  </si>
  <si>
    <t>3180121013</t>
  </si>
  <si>
    <t>3220121463</t>
  </si>
  <si>
    <t>3170121153</t>
  </si>
  <si>
    <t>3140121002</t>
  </si>
  <si>
    <t>3170421203</t>
  </si>
  <si>
    <t>3230121047</t>
  </si>
  <si>
    <t>3170420319</t>
  </si>
  <si>
    <t>3230121123</t>
  </si>
  <si>
    <t>3220121575</t>
  </si>
  <si>
    <t>3180220336</t>
  </si>
  <si>
    <t>3180219035</t>
  </si>
  <si>
    <t>3160420032</t>
  </si>
  <si>
    <t>3220121740</t>
  </si>
  <si>
    <t>3220121568</t>
  </si>
  <si>
    <t>3170121169</t>
  </si>
  <si>
    <t>3150420013</t>
  </si>
  <si>
    <t>3220121360</t>
  </si>
  <si>
    <t>3230121246</t>
  </si>
  <si>
    <t>3180218003</t>
  </si>
  <si>
    <t>3220121709</t>
  </si>
  <si>
    <t>3140721085</t>
  </si>
  <si>
    <t>Trà Thị Ái</t>
  </si>
  <si>
    <t>2400127</t>
  </si>
  <si>
    <t>Mai Thị</t>
  </si>
  <si>
    <t>08-01-2003</t>
  </si>
  <si>
    <t>044303001675</t>
  </si>
  <si>
    <t>0353615704</t>
  </si>
  <si>
    <t>mttig2003@gmail.com</t>
  </si>
  <si>
    <t>3170121196</t>
  </si>
  <si>
    <t>2400129</t>
  </si>
  <si>
    <t>Trần Thị Song</t>
  </si>
  <si>
    <t>Thương</t>
  </si>
  <si>
    <t>206477188</t>
  </si>
  <si>
    <t>0362882364</t>
  </si>
  <si>
    <t>namtranghong123@gmail.com</t>
  </si>
  <si>
    <t>3220121731</t>
  </si>
  <si>
    <t>2400130</t>
  </si>
  <si>
    <t>Đặng Thị</t>
  </si>
  <si>
    <t>Duyên</t>
  </si>
  <si>
    <t>14-09-2003</t>
  </si>
  <si>
    <t>042303001275</t>
  </si>
  <si>
    <t>0799001393</t>
  </si>
  <si>
    <t>dangoanhnhi2003@gmail.com</t>
  </si>
  <si>
    <t>3110121063</t>
  </si>
  <si>
    <t>2400133</t>
  </si>
  <si>
    <t>17-06-2004</t>
  </si>
  <si>
    <t>048304001794</t>
  </si>
  <si>
    <t>0335135356</t>
  </si>
  <si>
    <t>khanhhuyen17062004@gmail.com</t>
  </si>
  <si>
    <t>2400134</t>
  </si>
  <si>
    <t>Nguyễn Thị Hồng</t>
  </si>
  <si>
    <t>Nhung</t>
  </si>
  <si>
    <t>08-10-2004</t>
  </si>
  <si>
    <t>045304003441</t>
  </si>
  <si>
    <t>0703432795</t>
  </si>
  <si>
    <t>hongnhung08102004@gmail.com</t>
  </si>
  <si>
    <t>2400135</t>
  </si>
  <si>
    <t>Đỗ Võ Kim</t>
  </si>
  <si>
    <t>Ngọc</t>
  </si>
  <si>
    <t>31-01-2004</t>
  </si>
  <si>
    <t>Bình Định</t>
  </si>
  <si>
    <t>052304000541</t>
  </si>
  <si>
    <t>0905019126</t>
  </si>
  <si>
    <t>dovokimngoc31012004@gmail.com</t>
  </si>
  <si>
    <t>2400136</t>
  </si>
  <si>
    <t>Trịnh Thị Hoàng</t>
  </si>
  <si>
    <t>Vy</t>
  </si>
  <si>
    <t>05-08-2004</t>
  </si>
  <si>
    <t>048304003376</t>
  </si>
  <si>
    <t>0934954505</t>
  </si>
  <si>
    <t>trinhthihoangvy0508@gmail.com</t>
  </si>
  <si>
    <t>2400137</t>
  </si>
  <si>
    <t>Nguyễn Thị</t>
  </si>
  <si>
    <t>Lành</t>
  </si>
  <si>
    <t>05-01-2003</t>
  </si>
  <si>
    <t>197458265</t>
  </si>
  <si>
    <t>0799311186</t>
  </si>
  <si>
    <t>lanhn0822@gmail.com</t>
  </si>
  <si>
    <t>3230121097</t>
  </si>
  <si>
    <t>2400138</t>
  </si>
  <si>
    <t>Zơ Râm Thị Tố</t>
  </si>
  <si>
    <t>25-02-2003</t>
  </si>
  <si>
    <t>206455463</t>
  </si>
  <si>
    <t>0362326640</t>
  </si>
  <si>
    <t>zoramthitotrinh@gmail.com</t>
  </si>
  <si>
    <t>3230121252</t>
  </si>
  <si>
    <t>2400139</t>
  </si>
  <si>
    <t>02-06-1993</t>
  </si>
  <si>
    <t>048193005203</t>
  </si>
  <si>
    <t>0769869609</t>
  </si>
  <si>
    <t>thuthaodang0206@gmail.com</t>
  </si>
  <si>
    <t>Trâm</t>
  </si>
  <si>
    <t>10-10-2003</t>
  </si>
  <si>
    <t>2400142</t>
  </si>
  <si>
    <t>Đinh Hoàng Xuân</t>
  </si>
  <si>
    <t>Mai</t>
  </si>
  <si>
    <t>26-12-2003</t>
  </si>
  <si>
    <t>Hải Phòng</t>
  </si>
  <si>
    <t>201858785</t>
  </si>
  <si>
    <t>0564864750</t>
  </si>
  <si>
    <t>hoangmai26122003@gmail.com</t>
  </si>
  <si>
    <t>3180721019</t>
  </si>
  <si>
    <t>Huỳnh Thị Thùy</t>
  </si>
  <si>
    <t>Linh</t>
  </si>
  <si>
    <t>Hoàng Thị</t>
  </si>
  <si>
    <t>2400145</t>
  </si>
  <si>
    <t>Nguyễn Nhật Kim</t>
  </si>
  <si>
    <t>Bình</t>
  </si>
  <si>
    <t>22-02-2003</t>
  </si>
  <si>
    <t>201880903</t>
  </si>
  <si>
    <t>0373403733</t>
  </si>
  <si>
    <t>Luuthien29022004@gmail.com</t>
  </si>
  <si>
    <t>3170221109</t>
  </si>
  <si>
    <t>2400148</t>
  </si>
  <si>
    <t>Võ Thị Xuân</t>
  </si>
  <si>
    <t>16-06-2003</t>
  </si>
  <si>
    <t>201860337</t>
  </si>
  <si>
    <t>0913184409</t>
  </si>
  <si>
    <t>xuanan16062003@gmail.com</t>
  </si>
  <si>
    <t>3220121002</t>
  </si>
  <si>
    <t>2400149</t>
  </si>
  <si>
    <t>Đinh Thị Hồng</t>
  </si>
  <si>
    <t>27-12-2000</t>
  </si>
  <si>
    <t>Hrê</t>
  </si>
  <si>
    <t>212515378</t>
  </si>
  <si>
    <t>0962160463</t>
  </si>
  <si>
    <t>hongtuyet27122000@gmail.com</t>
  </si>
  <si>
    <t>3230120310</t>
  </si>
  <si>
    <t>Nga</t>
  </si>
  <si>
    <t>17-07-1998</t>
  </si>
  <si>
    <t>048198006096</t>
  </si>
  <si>
    <t>0766545456</t>
  </si>
  <si>
    <t>ngocngaiunn17@gmail.com</t>
  </si>
  <si>
    <t>2400151</t>
  </si>
  <si>
    <t>Võ Thị Bích</t>
  </si>
  <si>
    <t>12-07-2003</t>
  </si>
  <si>
    <t>212856312</t>
  </si>
  <si>
    <t>0353403736</t>
  </si>
  <si>
    <t>bichngoc120703@gmail.com</t>
  </si>
  <si>
    <t>3220121557</t>
  </si>
  <si>
    <t>2400152</t>
  </si>
  <si>
    <t>Trần Thị Thu</t>
  </si>
  <si>
    <t>03-03-2003</t>
  </si>
  <si>
    <t>231365231</t>
  </si>
  <si>
    <t>0946129088</t>
  </si>
  <si>
    <t>tranuyen3303@gmail.com</t>
  </si>
  <si>
    <t>3160121049</t>
  </si>
  <si>
    <t>2400153</t>
  </si>
  <si>
    <t>04-02-2004</t>
  </si>
  <si>
    <t>049304005357</t>
  </si>
  <si>
    <t>0774411724</t>
  </si>
  <si>
    <t>nguyenngocha04022004@gmail.com</t>
  </si>
  <si>
    <t>2400154</t>
  </si>
  <si>
    <t>Mai Thị Ngọc</t>
  </si>
  <si>
    <t>21-01-2004</t>
  </si>
  <si>
    <t>049304005565</t>
  </si>
  <si>
    <t>0765362258</t>
  </si>
  <si>
    <t>maithingocbich21@gmail.com</t>
  </si>
  <si>
    <t>2400156</t>
  </si>
  <si>
    <t>Dương</t>
  </si>
  <si>
    <t>Đà Nẵng</t>
  </si>
  <si>
    <t>2400157</t>
  </si>
  <si>
    <t>Trần Phương</t>
  </si>
  <si>
    <t>02-12-2003</t>
  </si>
  <si>
    <t>187988421</t>
  </si>
  <si>
    <t>0374212441</t>
  </si>
  <si>
    <t>phuongthao10092@gmail.com</t>
  </si>
  <si>
    <t>3170121182</t>
  </si>
  <si>
    <t>2400158</t>
  </si>
  <si>
    <t>Lê Thị Vân</t>
  </si>
  <si>
    <t>13-01-2003</t>
  </si>
  <si>
    <t>049303011885</t>
  </si>
  <si>
    <t>0399194416</t>
  </si>
  <si>
    <t>vananhltt9698@gmail.com</t>
  </si>
  <si>
    <t>3200221006</t>
  </si>
  <si>
    <t>2400159</t>
  </si>
  <si>
    <t>Nguyễn Thị Bảo</t>
  </si>
  <si>
    <t>Tiên</t>
  </si>
  <si>
    <t>01-09-2003</t>
  </si>
  <si>
    <t>201892749</t>
  </si>
  <si>
    <t>0702630895</t>
  </si>
  <si>
    <t>3160521108</t>
  </si>
  <si>
    <t>2400160</t>
  </si>
  <si>
    <t>Võ Thị Mỹ</t>
  </si>
  <si>
    <t>Hiền</t>
  </si>
  <si>
    <t>15-06-2003</t>
  </si>
  <si>
    <t>201902349</t>
  </si>
  <si>
    <t>0905711506</t>
  </si>
  <si>
    <t>hienmarry156@gmail.com</t>
  </si>
  <si>
    <t>3140121030</t>
  </si>
  <si>
    <t>2400161</t>
  </si>
  <si>
    <t>Nguyễn Thị Huyền</t>
  </si>
  <si>
    <t>23-02-2003</t>
  </si>
  <si>
    <t>215599330</t>
  </si>
  <si>
    <t>0796689929</t>
  </si>
  <si>
    <t>huyentrang04092003@gmail.com</t>
  </si>
  <si>
    <t>3170321085</t>
  </si>
  <si>
    <t>2400162</t>
  </si>
  <si>
    <t>06-09-2003</t>
  </si>
  <si>
    <t>201874332</t>
  </si>
  <si>
    <t>0777197967</t>
  </si>
  <si>
    <t>nguyenthithanhhuong0609@gmail.com</t>
  </si>
  <si>
    <t>3170321004</t>
  </si>
  <si>
    <t>2400163</t>
  </si>
  <si>
    <t>Lê Thanh</t>
  </si>
  <si>
    <t>Mạnh</t>
  </si>
  <si>
    <t>13-12-2003</t>
  </si>
  <si>
    <t>201894918</t>
  </si>
  <si>
    <t>0775703742</t>
  </si>
  <si>
    <t>manhlen3001@gmail.com</t>
  </si>
  <si>
    <t>3170321005</t>
  </si>
  <si>
    <t>2400164</t>
  </si>
  <si>
    <t>Phan Thị Thanh</t>
  </si>
  <si>
    <t>05-02-2002</t>
  </si>
  <si>
    <t>201843815</t>
  </si>
  <si>
    <t>0932917506</t>
  </si>
  <si>
    <t>phanthithanhtam2904@gmail.com</t>
  </si>
  <si>
    <t>3170321008</t>
  </si>
  <si>
    <t>2400165</t>
  </si>
  <si>
    <t>Sỉ</t>
  </si>
  <si>
    <t>27-12-2002</t>
  </si>
  <si>
    <t>Đồng Nai</t>
  </si>
  <si>
    <t>206393791</t>
  </si>
  <si>
    <t>0365474321</t>
  </si>
  <si>
    <t>Binmesut4@gmail.com</t>
  </si>
  <si>
    <t>3200320134</t>
  </si>
  <si>
    <t>2400166</t>
  </si>
  <si>
    <t>Phan Thị Thu</t>
  </si>
  <si>
    <t>Vương</t>
  </si>
  <si>
    <t>23-01-2003</t>
  </si>
  <si>
    <t>Phú Yên</t>
  </si>
  <si>
    <t>054303001577</t>
  </si>
  <si>
    <t>0836412934</t>
  </si>
  <si>
    <t>Thuvuongphan2301@gmail.com</t>
  </si>
  <si>
    <t>3170121228</t>
  </si>
  <si>
    <t>2400167</t>
  </si>
  <si>
    <t>18-12-2002</t>
  </si>
  <si>
    <t>066302010336</t>
  </si>
  <si>
    <t>0584587698</t>
  </si>
  <si>
    <t>nguyenthihauqc2k2@gmail.com</t>
  </si>
  <si>
    <t>3170321020</t>
  </si>
  <si>
    <t>2400169</t>
  </si>
  <si>
    <t>23-11-2003</t>
  </si>
  <si>
    <t>038303012288</t>
  </si>
  <si>
    <t>0963675018</t>
  </si>
  <si>
    <t>tn117053@gmail.com</t>
  </si>
  <si>
    <t>3220121733</t>
  </si>
  <si>
    <t>2400170</t>
  </si>
  <si>
    <t>Phan Ngọc Kiều</t>
  </si>
  <si>
    <t>03-02-2003</t>
  </si>
  <si>
    <t>201874478</t>
  </si>
  <si>
    <t>0583149692</t>
  </si>
  <si>
    <t>Kieuoanhphan321@gmail.com</t>
  </si>
  <si>
    <t>3170321037</t>
  </si>
  <si>
    <t>2400171</t>
  </si>
  <si>
    <t>Lê Văn</t>
  </si>
  <si>
    <t>Tiến</t>
  </si>
  <si>
    <t>25-11-2002</t>
  </si>
  <si>
    <t>201874335</t>
  </si>
  <si>
    <t>0569480938</t>
  </si>
  <si>
    <t>levantien251102@gmail.com</t>
  </si>
  <si>
    <t>3200220324</t>
  </si>
  <si>
    <t>2400172</t>
  </si>
  <si>
    <t>Bùi Tấn</t>
  </si>
  <si>
    <t>Hưng</t>
  </si>
  <si>
    <t>201866352</t>
  </si>
  <si>
    <t>0777685551</t>
  </si>
  <si>
    <t>buitanhung1111@gmail.com</t>
  </si>
  <si>
    <t>3180121006</t>
  </si>
  <si>
    <t>2400173</t>
  </si>
  <si>
    <t>Đỗ Thị Diệu</t>
  </si>
  <si>
    <t>12-03-2003</t>
  </si>
  <si>
    <t>206398959</t>
  </si>
  <si>
    <t>dothidieuhuong2003@gmail.com</t>
  </si>
  <si>
    <t>3170321024</t>
  </si>
  <si>
    <t>2400174</t>
  </si>
  <si>
    <t>Huỳnh Thị Phương</t>
  </si>
  <si>
    <t>18-10-2002</t>
  </si>
  <si>
    <t>221551142</t>
  </si>
  <si>
    <t>0377107491</t>
  </si>
  <si>
    <t>htphuongchi02@gmail.com</t>
  </si>
  <si>
    <t>3170321001</t>
  </si>
  <si>
    <t>2400175</t>
  </si>
  <si>
    <t>Nguyễn Diệu</t>
  </si>
  <si>
    <t>187867678</t>
  </si>
  <si>
    <t>0979807677</t>
  </si>
  <si>
    <t>dieuh254@gmail.com</t>
  </si>
  <si>
    <t>3170121104</t>
  </si>
  <si>
    <t>2400178</t>
  </si>
  <si>
    <t>Nguyễn Ngọc</t>
  </si>
  <si>
    <t>01-06-2001</t>
  </si>
  <si>
    <t>197407129</t>
  </si>
  <si>
    <t>0969815046</t>
  </si>
  <si>
    <t>nguyenngocqt01@gmail.com</t>
  </si>
  <si>
    <t>3180121001</t>
  </si>
  <si>
    <t>2400179</t>
  </si>
  <si>
    <t>Trần Hoàng Diệu</t>
  </si>
  <si>
    <t>25-10-2003</t>
  </si>
  <si>
    <t>044303002229</t>
  </si>
  <si>
    <t>0762623999</t>
  </si>
  <si>
    <t>danhqxk2003@gmail.com</t>
  </si>
  <si>
    <t>3180121002</t>
  </si>
  <si>
    <t>2400181</t>
  </si>
  <si>
    <t>22-01-2004</t>
  </si>
  <si>
    <t>049304003770</t>
  </si>
  <si>
    <t>0392171628</t>
  </si>
  <si>
    <t>nguyenmaik698@gmail.com</t>
  </si>
  <si>
    <t>2400182</t>
  </si>
  <si>
    <t>H Quyên</t>
  </si>
  <si>
    <t>Ê-đê</t>
  </si>
  <si>
    <t>2400184</t>
  </si>
  <si>
    <t>Lê Thị Thanh</t>
  </si>
  <si>
    <t>Huyền</t>
  </si>
  <si>
    <t>064304008923</t>
  </si>
  <si>
    <t>0325479204</t>
  </si>
  <si>
    <t>thanhhuyen582004@gmail.com</t>
  </si>
  <si>
    <t>2400185</t>
  </si>
  <si>
    <t>Nguyễn Đặng Hương</t>
  </si>
  <si>
    <t>17-02-2003</t>
  </si>
  <si>
    <t>048303000932</t>
  </si>
  <si>
    <t>0776229881</t>
  </si>
  <si>
    <t>3170421014</t>
  </si>
  <si>
    <t>2400186</t>
  </si>
  <si>
    <t>Nguyễn Thị Lan</t>
  </si>
  <si>
    <t>12-10-2003</t>
  </si>
  <si>
    <t>231303000036</t>
  </si>
  <si>
    <t>0862117350</t>
  </si>
  <si>
    <t>nguyenlananh12102003@gmail.com</t>
  </si>
  <si>
    <t>3170421128</t>
  </si>
  <si>
    <t>2400187</t>
  </si>
  <si>
    <t>Lê Trần Bảo</t>
  </si>
  <si>
    <t>07-08-2003</t>
  </si>
  <si>
    <t>Quảng Ninh</t>
  </si>
  <si>
    <t>022303012180</t>
  </si>
  <si>
    <t>0777922503</t>
  </si>
  <si>
    <t>baoanhle.07082003@gmail.com</t>
  </si>
  <si>
    <t>Na</t>
  </si>
  <si>
    <t>Nguyễn Thị Như</t>
  </si>
  <si>
    <t>04-09-2002</t>
  </si>
  <si>
    <t>2400196</t>
  </si>
  <si>
    <t>Lê Trần Kim</t>
  </si>
  <si>
    <t>28-08-2002</t>
  </si>
  <si>
    <t>231313532</t>
  </si>
  <si>
    <t>0394873202</t>
  </si>
  <si>
    <t>3170220062</t>
  </si>
  <si>
    <t>2400197</t>
  </si>
  <si>
    <t>Nguyễn Thị Tường</t>
  </si>
  <si>
    <t>048303005733</t>
  </si>
  <si>
    <t>0704466813</t>
  </si>
  <si>
    <t>tuongvynguyen200703@gmail.com</t>
  </si>
  <si>
    <t>3220121853</t>
  </si>
  <si>
    <t>2400198</t>
  </si>
  <si>
    <t>Lê Hương</t>
  </si>
  <si>
    <t>Ly</t>
  </si>
  <si>
    <t>22-03-2003</t>
  </si>
  <si>
    <t>201860916</t>
  </si>
  <si>
    <t>0905868731</t>
  </si>
  <si>
    <t>huongly220203@gmail.com</t>
  </si>
  <si>
    <t>3140121006</t>
  </si>
  <si>
    <t>28-07-2003</t>
  </si>
  <si>
    <t>2400200</t>
  </si>
  <si>
    <t>10-09-2002</t>
  </si>
  <si>
    <t>201838715</t>
  </si>
  <si>
    <t>0905359926</t>
  </si>
  <si>
    <t>sisiexobtsmh@gmail.com</t>
  </si>
  <si>
    <t>3220220055</t>
  </si>
  <si>
    <t>Loan</t>
  </si>
  <si>
    <t>2400204</t>
  </si>
  <si>
    <t>05-09-2003</t>
  </si>
  <si>
    <t>201871092</t>
  </si>
  <si>
    <t>0902089240</t>
  </si>
  <si>
    <t>nn8681469@gmail.com</t>
  </si>
  <si>
    <t>3170321072</t>
  </si>
  <si>
    <t>08-05-2004</t>
  </si>
  <si>
    <t>045304006035</t>
  </si>
  <si>
    <t>0948683027</t>
  </si>
  <si>
    <t>thanhtuho21@gmail.com</t>
  </si>
  <si>
    <t>2400209</t>
  </si>
  <si>
    <t>Trần Thị Tường</t>
  </si>
  <si>
    <t>Duy</t>
  </si>
  <si>
    <t>02-10-2004</t>
  </si>
  <si>
    <t>049304013054</t>
  </si>
  <si>
    <t>0896441085</t>
  </si>
  <si>
    <t>tuongdi210@gmail.com</t>
  </si>
  <si>
    <t>2400210</t>
  </si>
  <si>
    <t>06-05-2004</t>
  </si>
  <si>
    <t>042304004723</t>
  </si>
  <si>
    <t>0707701065</t>
  </si>
  <si>
    <t>mtduyen0605@gmail.com</t>
  </si>
  <si>
    <t>2400211</t>
  </si>
  <si>
    <t>Ngô Quỳnh</t>
  </si>
  <si>
    <t>10-06-2003</t>
  </si>
  <si>
    <t>201876367</t>
  </si>
  <si>
    <t>nnhu1623@gmail.com</t>
  </si>
  <si>
    <t>3180521027</t>
  </si>
  <si>
    <t>2400212</t>
  </si>
  <si>
    <t>02-06-2003</t>
  </si>
  <si>
    <t>042303001883</t>
  </si>
  <si>
    <t>0911057525</t>
  </si>
  <si>
    <t>ntuanh0206@gmail.com</t>
  </si>
  <si>
    <t>3220121271</t>
  </si>
  <si>
    <t>2400216</t>
  </si>
  <si>
    <t>Trần Thị Long</t>
  </si>
  <si>
    <t>29-06-2000</t>
  </si>
  <si>
    <t>206308586</t>
  </si>
  <si>
    <t>0387961374</t>
  </si>
  <si>
    <t>tnhi0815@gmail.com</t>
  </si>
  <si>
    <t>3170418123</t>
  </si>
  <si>
    <t>2400217</t>
  </si>
  <si>
    <t>Trần Thị Ngọc</t>
  </si>
  <si>
    <t>20-10-2003</t>
  </si>
  <si>
    <t>201860238</t>
  </si>
  <si>
    <t>0901075719</t>
  </si>
  <si>
    <t>huyentranhantran@gmail.com</t>
  </si>
  <si>
    <t>3220121084</t>
  </si>
  <si>
    <t>2400218</t>
  </si>
  <si>
    <t>Ngô Thị</t>
  </si>
  <si>
    <t>Diễm</t>
  </si>
  <si>
    <t>25-08-2002</t>
  </si>
  <si>
    <t>206468603</t>
  </si>
  <si>
    <t>0933169076</t>
  </si>
  <si>
    <t>ngodiem208@gmail.com</t>
  </si>
  <si>
    <t>3220220013</t>
  </si>
  <si>
    <t>2400219</t>
  </si>
  <si>
    <t>Huỳnh Y Tuyết</t>
  </si>
  <si>
    <t>13-07-2004</t>
  </si>
  <si>
    <t>Xê-đăng</t>
  </si>
  <si>
    <t>062304001394</t>
  </si>
  <si>
    <t>0569121766</t>
  </si>
  <si>
    <t>huynhytuyetlan1307@gmail.com</t>
  </si>
  <si>
    <t>2400220</t>
  </si>
  <si>
    <t>Nguyễn Thu</t>
  </si>
  <si>
    <t>16-02-2004</t>
  </si>
  <si>
    <t>066304004513</t>
  </si>
  <si>
    <t>0949426077</t>
  </si>
  <si>
    <t>nguyenthuhien160204@gmail.com</t>
  </si>
  <si>
    <t>2400221</t>
  </si>
  <si>
    <t>Lý Thị Xuân</t>
  </si>
  <si>
    <t>Chúc</t>
  </si>
  <si>
    <t>06-06-2003</t>
  </si>
  <si>
    <t>Thái Nguyên</t>
  </si>
  <si>
    <t>231329782</t>
  </si>
  <si>
    <t>0398452870</t>
  </si>
  <si>
    <t>xuanchuc144@gmail.com</t>
  </si>
  <si>
    <t>3220121308</t>
  </si>
  <si>
    <t>2400222</t>
  </si>
  <si>
    <t>Đặng Duy</t>
  </si>
  <si>
    <t>Tuân</t>
  </si>
  <si>
    <t>04-08-2003</t>
  </si>
  <si>
    <t>049203000820</t>
  </si>
  <si>
    <t>0934803578</t>
  </si>
  <si>
    <t>dangtuanduy482003@gmail.com</t>
  </si>
  <si>
    <t>2400223</t>
  </si>
  <si>
    <t>Khổng Thị</t>
  </si>
  <si>
    <t>038303016488</t>
  </si>
  <si>
    <t>0338540113</t>
  </si>
  <si>
    <t>khongthiduyen.fptshop@gmail.com</t>
  </si>
  <si>
    <t>3220121337</t>
  </si>
  <si>
    <t>2400226</t>
  </si>
  <si>
    <t>Ngô Thị Huyền</t>
  </si>
  <si>
    <t>17-08-2003</t>
  </si>
  <si>
    <t>201859808</t>
  </si>
  <si>
    <t>0707370817</t>
  </si>
  <si>
    <t>huyenthao17082003@gmail.com</t>
  </si>
  <si>
    <t>3230121200</t>
  </si>
  <si>
    <t>2400227</t>
  </si>
  <si>
    <t>Nghén</t>
  </si>
  <si>
    <t>13-09-2003</t>
  </si>
  <si>
    <t>062303000244</t>
  </si>
  <si>
    <t>0326962423</t>
  </si>
  <si>
    <t>ynghen20@gmail.com</t>
  </si>
  <si>
    <t>3220121547</t>
  </si>
  <si>
    <t>Bùi Thị</t>
  </si>
  <si>
    <t>Trần Thị Mỹ</t>
  </si>
  <si>
    <t>2400231</t>
  </si>
  <si>
    <t>Lê Thị Diệu</t>
  </si>
  <si>
    <t>Hoàng</t>
  </si>
  <si>
    <t>233347627</t>
  </si>
  <si>
    <t>0977158355</t>
  </si>
  <si>
    <t>le1166534@gmail.com</t>
  </si>
  <si>
    <t>3230121084</t>
  </si>
  <si>
    <t>2400233</t>
  </si>
  <si>
    <t>Lê Thành</t>
  </si>
  <si>
    <t>Trung</t>
  </si>
  <si>
    <t>09-11-2002</t>
  </si>
  <si>
    <t>215639205</t>
  </si>
  <si>
    <t>0362387684</t>
  </si>
  <si>
    <t>lethanhtrung.09112002@gmail.com</t>
  </si>
  <si>
    <t>3200220358</t>
  </si>
  <si>
    <t>2400234</t>
  </si>
  <si>
    <t>Lê Hồng</t>
  </si>
  <si>
    <t>01-10-2002</t>
  </si>
  <si>
    <t>231439099</t>
  </si>
  <si>
    <t>0363291849</t>
  </si>
  <si>
    <t>miumiu34157@gmail.com</t>
  </si>
  <si>
    <t>3200220288</t>
  </si>
  <si>
    <t>2400235</t>
  </si>
  <si>
    <t>Lưu Nguyên</t>
  </si>
  <si>
    <t>206369794</t>
  </si>
  <si>
    <t>0326902832</t>
  </si>
  <si>
    <t>luunguyenan17022003@gmail.com</t>
  </si>
  <si>
    <t>3170121058</t>
  </si>
  <si>
    <t>2400236</t>
  </si>
  <si>
    <t>Trương Thị Thanh</t>
  </si>
  <si>
    <t>30-06-2003</t>
  </si>
  <si>
    <t>201886007</t>
  </si>
  <si>
    <t>0898218748</t>
  </si>
  <si>
    <t>Botan3836@gmail.com</t>
  </si>
  <si>
    <t>3220121404</t>
  </si>
  <si>
    <t>12-08-2004</t>
  </si>
  <si>
    <t>2400240</t>
  </si>
  <si>
    <t>Hồ Quỳnh</t>
  </si>
  <si>
    <t>30-06-2004</t>
  </si>
  <si>
    <t>049304014086</t>
  </si>
  <si>
    <t>0935322180</t>
  </si>
  <si>
    <t>hoquynhnhu452@gmail.com</t>
  </si>
  <si>
    <t>2400241</t>
  </si>
  <si>
    <t>Trần Mai An</t>
  </si>
  <si>
    <t>23-01-2004</t>
  </si>
  <si>
    <t>048304005948</t>
  </si>
  <si>
    <t>0931975587</t>
  </si>
  <si>
    <t xml:space="preserve">anphuc23012004@gmail.com </t>
  </si>
  <si>
    <t>2400242</t>
  </si>
  <si>
    <t>Phạm Thị</t>
  </si>
  <si>
    <t>Lệ</t>
  </si>
  <si>
    <t>051304005402</t>
  </si>
  <si>
    <t>0333041082</t>
  </si>
  <si>
    <t>phamthile204@gmail.com</t>
  </si>
  <si>
    <t>2400243</t>
  </si>
  <si>
    <t>22-05-2003</t>
  </si>
  <si>
    <t>212619128</t>
  </si>
  <si>
    <t>0862053267</t>
  </si>
  <si>
    <t>nhungdepgai2205@gmail.com</t>
  </si>
  <si>
    <t>3180221226</t>
  </si>
  <si>
    <t>2400244</t>
  </si>
  <si>
    <t>040304027891</t>
  </si>
  <si>
    <t>0877092237</t>
  </si>
  <si>
    <t>tranthiminhtam1111@gmail.com</t>
  </si>
  <si>
    <t>2400245</t>
  </si>
  <si>
    <t>Zơ Râm Thị Xuân</t>
  </si>
  <si>
    <t>049303009815</t>
  </si>
  <si>
    <t>0349176635</t>
  </si>
  <si>
    <t>zoramxuanmai@gmail.com</t>
  </si>
  <si>
    <t>2400246</t>
  </si>
  <si>
    <t>08-08-2004</t>
  </si>
  <si>
    <t>042304000984</t>
  </si>
  <si>
    <t>0911875211</t>
  </si>
  <si>
    <t>phchi7788@gmail.com</t>
  </si>
  <si>
    <t>2400248</t>
  </si>
  <si>
    <t>Cơlâu</t>
  </si>
  <si>
    <t>Thiếu</t>
  </si>
  <si>
    <t>01-08-2003</t>
  </si>
  <si>
    <t>206174930</t>
  </si>
  <si>
    <t>0339901884</t>
  </si>
  <si>
    <t>colauthieu@gmail.com</t>
  </si>
  <si>
    <t>3160121046</t>
  </si>
  <si>
    <t>2400250</t>
  </si>
  <si>
    <t>28-03-2004</t>
  </si>
  <si>
    <t>Quảng Bình</t>
  </si>
  <si>
    <t>044303006478</t>
  </si>
  <si>
    <t>0886202473</t>
  </si>
  <si>
    <t>truongthingoctram1234@gmail.com</t>
  </si>
  <si>
    <t>2400251</t>
  </si>
  <si>
    <t>11-03-2004</t>
  </si>
  <si>
    <t>044304010206</t>
  </si>
  <si>
    <t>0899618122</t>
  </si>
  <si>
    <t>tranhoaithuong1132004@gmail.com</t>
  </si>
  <si>
    <t>Hoa</t>
  </si>
  <si>
    <t>26-11-2003</t>
  </si>
  <si>
    <t>Phạm Nguyễn Khánh</t>
  </si>
  <si>
    <t>Trương Thị Ngọc</t>
  </si>
  <si>
    <t>2400256</t>
  </si>
  <si>
    <t>Phức</t>
  </si>
  <si>
    <t>20-05-2003</t>
  </si>
  <si>
    <t>233331187</t>
  </si>
  <si>
    <t>0769498317</t>
  </si>
  <si>
    <t>yphuc688@gmail.com</t>
  </si>
  <si>
    <t>3220121626</t>
  </si>
  <si>
    <t>2400257</t>
  </si>
  <si>
    <t>212466521</t>
  </si>
  <si>
    <t>0396278627</t>
  </si>
  <si>
    <t>nguyenthimynhung11b4nh1@gmail.com</t>
  </si>
  <si>
    <t>3220121605</t>
  </si>
  <si>
    <t>Võ Thị Kim</t>
  </si>
  <si>
    <t>Hiên</t>
  </si>
  <si>
    <t>054303003271</t>
  </si>
  <si>
    <t>0367223296</t>
  </si>
  <si>
    <t>vothikimhien2003@gmail.com</t>
  </si>
  <si>
    <t>2400260</t>
  </si>
  <si>
    <t>3180221162</t>
  </si>
  <si>
    <t>051304008474</t>
  </si>
  <si>
    <t>0946678255</t>
  </si>
  <si>
    <t>myhatranthi818@gmail.com</t>
  </si>
  <si>
    <t>2400262</t>
  </si>
  <si>
    <t>30-01-2004</t>
  </si>
  <si>
    <t>Đinh Thị Nguyên</t>
  </si>
  <si>
    <t>08-12-2003</t>
  </si>
  <si>
    <t>184487760</t>
  </si>
  <si>
    <t>0357736362</t>
  </si>
  <si>
    <t>dinhnguyenthao.2209@gmail.com</t>
  </si>
  <si>
    <t>3170121175</t>
  </si>
  <si>
    <t>2400266</t>
  </si>
  <si>
    <t>Nguyễn Thị Hà</t>
  </si>
  <si>
    <t>27-05-2003</t>
  </si>
  <si>
    <t>184456332</t>
  </si>
  <si>
    <t>0916959364</t>
  </si>
  <si>
    <t>nguyenhavy270503@gmail.com</t>
  </si>
  <si>
    <t>3170121232</t>
  </si>
  <si>
    <t>2400267</t>
  </si>
  <si>
    <t>Nguyễn Mai</t>
  </si>
  <si>
    <t>12-07-2004</t>
  </si>
  <si>
    <t>042304004422</t>
  </si>
  <si>
    <t>0362664390</t>
  </si>
  <si>
    <t>nguyenmaihuong127st@gmail.com</t>
  </si>
  <si>
    <t>2400268</t>
  </si>
  <si>
    <t>Võ Ngọc</t>
  </si>
  <si>
    <t>04-07-2001</t>
  </si>
  <si>
    <t>206393549</t>
  </si>
  <si>
    <t>789756526</t>
  </si>
  <si>
    <t>volinh04072001@gmail.com</t>
  </si>
  <si>
    <t>3140319018</t>
  </si>
  <si>
    <t>2400271</t>
  </si>
  <si>
    <t>Trần Thị Châu</t>
  </si>
  <si>
    <t>30-10-2001</t>
  </si>
  <si>
    <t>201796087</t>
  </si>
  <si>
    <t>364724879</t>
  </si>
  <si>
    <t>chauna30102001@gmail.com</t>
  </si>
  <si>
    <t>3170419076</t>
  </si>
  <si>
    <t>2400273</t>
  </si>
  <si>
    <t>Phan Kiều Thanh</t>
  </si>
  <si>
    <t>11-07-2004</t>
  </si>
  <si>
    <t>064304000365</t>
  </si>
  <si>
    <t>0377633963</t>
  </si>
  <si>
    <t>Phankieuthanhhien.ksmy@gmail.com</t>
  </si>
  <si>
    <t>2400277</t>
  </si>
  <si>
    <t>Khai</t>
  </si>
  <si>
    <t>17-04-1980</t>
  </si>
  <si>
    <t>197115741</t>
  </si>
  <si>
    <t>0935366979</t>
  </si>
  <si>
    <t>2400278</t>
  </si>
  <si>
    <t>Arất Thị</t>
  </si>
  <si>
    <t>28-09-2003</t>
  </si>
  <si>
    <t>206456344</t>
  </si>
  <si>
    <t>0385728903</t>
  </si>
  <si>
    <t>aratthihoa588@gmail.com</t>
  </si>
  <si>
    <t>3160121021</t>
  </si>
  <si>
    <t>2400279</t>
  </si>
  <si>
    <t>Arất Phương</t>
  </si>
  <si>
    <t>09-08-2003</t>
  </si>
  <si>
    <t>206054995</t>
  </si>
  <si>
    <t>0333954113</t>
  </si>
  <si>
    <t>phuongthuy09082003@gmail.com</t>
  </si>
  <si>
    <t>3160121048</t>
  </si>
  <si>
    <t>2400280</t>
  </si>
  <si>
    <t>Ta Cooi</t>
  </si>
  <si>
    <t>Táo</t>
  </si>
  <si>
    <t>10-01-2003</t>
  </si>
  <si>
    <t>206155327</t>
  </si>
  <si>
    <t>0382477980</t>
  </si>
  <si>
    <t>tacooitao1@gmail.com</t>
  </si>
  <si>
    <t>3160121043</t>
  </si>
  <si>
    <t>2400282</t>
  </si>
  <si>
    <t>Siu</t>
  </si>
  <si>
    <t>231389719</t>
  </si>
  <si>
    <t>0337464832</t>
  </si>
  <si>
    <t>siulan17052003@gmail.com</t>
  </si>
  <si>
    <t>3160121026</t>
  </si>
  <si>
    <t>2400283</t>
  </si>
  <si>
    <t>Phạm Thị Thúy</t>
  </si>
  <si>
    <t>Kiều</t>
  </si>
  <si>
    <t>16-07-2003</t>
  </si>
  <si>
    <t>080303009984</t>
  </si>
  <si>
    <t>0373123976</t>
  </si>
  <si>
    <t>kieu20861@gmail.com</t>
  </si>
  <si>
    <t>3160121024</t>
  </si>
  <si>
    <t>2400284</t>
  </si>
  <si>
    <t>Thơ</t>
  </si>
  <si>
    <t>29-05-2004</t>
  </si>
  <si>
    <t>042304003639</t>
  </si>
  <si>
    <t>0833919635</t>
  </si>
  <si>
    <t>tho4464@gmail.com</t>
  </si>
  <si>
    <t>2400285</t>
  </si>
  <si>
    <t>Nguyễn Lê Khánh</t>
  </si>
  <si>
    <t>Dược</t>
  </si>
  <si>
    <t>26-05-2004</t>
  </si>
  <si>
    <t>048304007441</t>
  </si>
  <si>
    <t>0374970237</t>
  </si>
  <si>
    <t>khanhduoc2605@gmail.com</t>
  </si>
  <si>
    <t>2400286</t>
  </si>
  <si>
    <t>Đặng Thanh</t>
  </si>
  <si>
    <t>30-03-2002</t>
  </si>
  <si>
    <t>201805593</t>
  </si>
  <si>
    <t>0914576658</t>
  </si>
  <si>
    <t>dtnhi0302@gmail.com</t>
  </si>
  <si>
    <t>3170420147</t>
  </si>
  <si>
    <t>2400288</t>
  </si>
  <si>
    <t>Huỳnh Thị Kiều</t>
  </si>
  <si>
    <t>20-01-2002</t>
  </si>
  <si>
    <t>201832734</t>
  </si>
  <si>
    <t>0936346104</t>
  </si>
  <si>
    <t>huynhdiem20012002@gmail.com</t>
  </si>
  <si>
    <t>3170320028</t>
  </si>
  <si>
    <t>2400289</t>
  </si>
  <si>
    <t>Lê Trần Diễm</t>
  </si>
  <si>
    <t>21-12-2004</t>
  </si>
  <si>
    <t>049304005071</t>
  </si>
  <si>
    <t>0935389121</t>
  </si>
  <si>
    <t>ledhang122124@gmail.com</t>
  </si>
  <si>
    <t>2400290</t>
  </si>
  <si>
    <t>Nhanh</t>
  </si>
  <si>
    <t>28-05-2003</t>
  </si>
  <si>
    <t>206154056</t>
  </si>
  <si>
    <t>0336430377</t>
  </si>
  <si>
    <t>aratnhanh@gmail.com</t>
  </si>
  <si>
    <t>3220121573</t>
  </si>
  <si>
    <t>2400291</t>
  </si>
  <si>
    <t>Nguyễn Quang</t>
  </si>
  <si>
    <t>Thắng</t>
  </si>
  <si>
    <t>18-08-2004</t>
  </si>
  <si>
    <t>038204016519</t>
  </si>
  <si>
    <t>0328206894</t>
  </si>
  <si>
    <t>2400292</t>
  </si>
  <si>
    <t>Hoàng Lan</t>
  </si>
  <si>
    <t>044303003963</t>
  </si>
  <si>
    <t>0337925792</t>
  </si>
  <si>
    <t>3160521021</t>
  </si>
  <si>
    <t>13-04-2004</t>
  </si>
  <si>
    <t>Gia-rai</t>
  </si>
  <si>
    <t>064304001380</t>
  </si>
  <si>
    <t>0382951662</t>
  </si>
  <si>
    <t>lanchuc110@gmail.com</t>
  </si>
  <si>
    <t>2400294</t>
  </si>
  <si>
    <t>Rơ Lan</t>
  </si>
  <si>
    <t>2400297</t>
  </si>
  <si>
    <t>Nguyễn Thị Thu</t>
  </si>
  <si>
    <t>201855924</t>
  </si>
  <si>
    <t>0906579304</t>
  </si>
  <si>
    <t>tnhung28082003@gmail.com</t>
  </si>
  <si>
    <t>3160121009</t>
  </si>
  <si>
    <t>2400298</t>
  </si>
  <si>
    <t>Đinh Thị</t>
  </si>
  <si>
    <t>206054949</t>
  </si>
  <si>
    <t>0329382619</t>
  </si>
  <si>
    <t>lydinhthi426@gmail.com</t>
  </si>
  <si>
    <t>3160121030</t>
  </si>
  <si>
    <t>2400299</t>
  </si>
  <si>
    <t>Zơrum Thị</t>
  </si>
  <si>
    <t>Nhíp</t>
  </si>
  <si>
    <t>206455010</t>
  </si>
  <si>
    <t>0359948914</t>
  </si>
  <si>
    <t>zorumthinhip2003@gmail.com</t>
  </si>
  <si>
    <t>3160121040</t>
  </si>
  <si>
    <t>2400300</t>
  </si>
  <si>
    <t>14-12-2003</t>
  </si>
  <si>
    <t>049303009280</t>
  </si>
  <si>
    <t>0949720364</t>
  </si>
  <si>
    <t>nhungoc141203@gmail.com</t>
  </si>
  <si>
    <t>3160121036</t>
  </si>
  <si>
    <t>2400301</t>
  </si>
  <si>
    <t>Bùi Nguyễn Xuân</t>
  </si>
  <si>
    <t>Hạ</t>
  </si>
  <si>
    <t>01-05-2003</t>
  </si>
  <si>
    <t>212892834</t>
  </si>
  <si>
    <t>0913734064</t>
  </si>
  <si>
    <t>buinguyenxuanha2003@gmail.com</t>
  </si>
  <si>
    <t>3160121016</t>
  </si>
  <si>
    <t>2400303</t>
  </si>
  <si>
    <t>Nguyễn Đức</t>
  </si>
  <si>
    <t>26-10-2002</t>
  </si>
  <si>
    <t>184458212</t>
  </si>
  <si>
    <t>0364568859</t>
  </si>
  <si>
    <t>anhabc1113@gmail.com</t>
  </si>
  <si>
    <t>3220220009</t>
  </si>
  <si>
    <t>2400304</t>
  </si>
  <si>
    <t>Blung</t>
  </si>
  <si>
    <t>Hảo</t>
  </si>
  <si>
    <t>206054914</t>
  </si>
  <si>
    <t>3160121019</t>
  </si>
  <si>
    <t>2400305</t>
  </si>
  <si>
    <t>10-03-2004</t>
  </si>
  <si>
    <t>051304004539</t>
  </si>
  <si>
    <t>0367290173</t>
  </si>
  <si>
    <t>nguyenthithuong100304@gmail.com</t>
  </si>
  <si>
    <t>Mường</t>
  </si>
  <si>
    <t>Giẻ Triêng</t>
  </si>
  <si>
    <t>2400307</t>
  </si>
  <si>
    <t>24-02-2003</t>
  </si>
  <si>
    <t>201911150</t>
  </si>
  <si>
    <t>0704460198</t>
  </si>
  <si>
    <t>dinhthuong.2402@gmail.com</t>
  </si>
  <si>
    <t>3140721154</t>
  </si>
  <si>
    <t>ngnnthng@gmail.com</t>
  </si>
  <si>
    <t>2400309</t>
  </si>
  <si>
    <t>Nguyễn Thiên</t>
  </si>
  <si>
    <t>09-12-2000</t>
  </si>
  <si>
    <t>201795461</t>
  </si>
  <si>
    <t>0868384982</t>
  </si>
  <si>
    <t>ann.0912.2000@gmail.com</t>
  </si>
  <si>
    <t>3110121048</t>
  </si>
  <si>
    <t>2400312</t>
  </si>
  <si>
    <t>Lương Hải</t>
  </si>
  <si>
    <t>Chuyên</t>
  </si>
  <si>
    <t>02-08-2004</t>
  </si>
  <si>
    <t>049304000069</t>
  </si>
  <si>
    <t>0335125918</t>
  </si>
  <si>
    <t>luonghaichuyen@gmail.com</t>
  </si>
  <si>
    <t>2400313</t>
  </si>
  <si>
    <t>242000150</t>
  </si>
  <si>
    <t>0363847922</t>
  </si>
  <si>
    <t>Hoangdieu3113@gmail.com</t>
  </si>
  <si>
    <t>3220121320</t>
  </si>
  <si>
    <t>Tày</t>
  </si>
  <si>
    <t>2400316</t>
  </si>
  <si>
    <t>Nhuận</t>
  </si>
  <si>
    <t>04-11-2003</t>
  </si>
  <si>
    <t>049303001565</t>
  </si>
  <si>
    <t>0369463677</t>
  </si>
  <si>
    <t>thunhuan123@gmail.com</t>
  </si>
  <si>
    <t>3140721010</t>
  </si>
  <si>
    <t>2400317</t>
  </si>
  <si>
    <t>14-11-2003</t>
  </si>
  <si>
    <t>049303003418</t>
  </si>
  <si>
    <t>0869795704</t>
  </si>
  <si>
    <t>gianghuynh1417@gmail.com</t>
  </si>
  <si>
    <t>3220121044</t>
  </si>
  <si>
    <t>2400319</t>
  </si>
  <si>
    <t>Nguyễn Thị Gia</t>
  </si>
  <si>
    <t>Hân</t>
  </si>
  <si>
    <t>080303015414</t>
  </si>
  <si>
    <t>0792602670</t>
  </si>
  <si>
    <t>nguyenthigiahan14092003@gmail.com</t>
  </si>
  <si>
    <t>3220121055</t>
  </si>
  <si>
    <t>2400320</t>
  </si>
  <si>
    <t>Phạm Thị Mỹ</t>
  </si>
  <si>
    <t>201883254</t>
  </si>
  <si>
    <t>0799429810</t>
  </si>
  <si>
    <t>phamthimyhien1809@gmail.com</t>
  </si>
  <si>
    <t>3220121402</t>
  </si>
  <si>
    <t>2400321</t>
  </si>
  <si>
    <t>Lê Thị Khánh</t>
  </si>
  <si>
    <t>23-05-2004</t>
  </si>
  <si>
    <t>042304001162</t>
  </si>
  <si>
    <t>0855230504</t>
  </si>
  <si>
    <t>khanhlinh2352004@gmail.com</t>
  </si>
  <si>
    <t>2400322</t>
  </si>
  <si>
    <t>Trần Thị Phương</t>
  </si>
  <si>
    <t>30-04-2004</t>
  </si>
  <si>
    <t>042304001262</t>
  </si>
  <si>
    <t>0942742423</t>
  </si>
  <si>
    <t>phuongthao300404@gmail.com</t>
  </si>
  <si>
    <t>blunghao@gmail.com</t>
  </si>
  <si>
    <t>nguyencongkhai.vn@gmail.com</t>
  </si>
  <si>
    <t>hoanganhqb2212@gmail.com</t>
  </si>
  <si>
    <t>2400323</t>
  </si>
  <si>
    <t>Sương</t>
  </si>
  <si>
    <t>16-07-1987</t>
  </si>
  <si>
    <t>201549448</t>
  </si>
  <si>
    <t>0987778757</t>
  </si>
  <si>
    <t>whitesnow2021su@gmail.com</t>
  </si>
  <si>
    <t>2400324</t>
  </si>
  <si>
    <t>Võ Thị Thúy</t>
  </si>
  <si>
    <t>13-04-2003</t>
  </si>
  <si>
    <t>233340955</t>
  </si>
  <si>
    <t>0918358364</t>
  </si>
  <si>
    <t>vothithuyhan1304@gmail.com</t>
  </si>
  <si>
    <t>3180721055</t>
  </si>
  <si>
    <t>2400325</t>
  </si>
  <si>
    <t>Lưu Quý</t>
  </si>
  <si>
    <t>Sĩ</t>
  </si>
  <si>
    <t>16-02-2002</t>
  </si>
  <si>
    <t>215546494</t>
  </si>
  <si>
    <t>0362327908</t>
  </si>
  <si>
    <t>luuquysi112@gmail.com</t>
  </si>
  <si>
    <t>3160120061</t>
  </si>
  <si>
    <t>2400326</t>
  </si>
  <si>
    <t>Phạm Nguyễn Thu</t>
  </si>
  <si>
    <t>19-05-2003</t>
  </si>
  <si>
    <t>206431810</t>
  </si>
  <si>
    <t>0386310464</t>
  </si>
  <si>
    <t>nguyenthanh08101980@gmail.com</t>
  </si>
  <si>
    <t>3180721113</t>
  </si>
  <si>
    <t>0787790034</t>
  </si>
  <si>
    <t>mthao1197@gmail.com</t>
  </si>
  <si>
    <t>2400330</t>
  </si>
  <si>
    <t>11/09/2003</t>
  </si>
  <si>
    <t>048303005321</t>
  </si>
  <si>
    <t>2400331</t>
  </si>
  <si>
    <t>Đỗ Thị Như</t>
  </si>
  <si>
    <t>054303000812</t>
  </si>
  <si>
    <t>0384773653</t>
  </si>
  <si>
    <t>qdo243466@gmail.com</t>
  </si>
  <si>
    <t>3180721025</t>
  </si>
  <si>
    <t>2400332</t>
  </si>
  <si>
    <t>18-12-2003</t>
  </si>
  <si>
    <t>206054730</t>
  </si>
  <si>
    <t>0326413351</t>
  </si>
  <si>
    <t>iem122003@gmail.com</t>
  </si>
  <si>
    <t>3160521046</t>
  </si>
  <si>
    <t>2400334</t>
  </si>
  <si>
    <t>Phạm Kiều</t>
  </si>
  <si>
    <t>23-10-2003</t>
  </si>
  <si>
    <t>MI3200717432</t>
  </si>
  <si>
    <t>0868490476</t>
  </si>
  <si>
    <t>loankieuloanhaitan@gmail.com</t>
  </si>
  <si>
    <t>3160521055</t>
  </si>
  <si>
    <t>2400335</t>
  </si>
  <si>
    <t>Lê Minh</t>
  </si>
  <si>
    <t>Trí</t>
  </si>
  <si>
    <t>049203012548</t>
  </si>
  <si>
    <t>0365358045</t>
  </si>
  <si>
    <t>lee.tri2003@gmail.com</t>
  </si>
  <si>
    <t>3140121056</t>
  </si>
  <si>
    <t>2400336</t>
  </si>
  <si>
    <t>Trịnh Xuân</t>
  </si>
  <si>
    <t>Vũ</t>
  </si>
  <si>
    <t>10-03-2003</t>
  </si>
  <si>
    <t>264576176</t>
  </si>
  <si>
    <t>0822233750</t>
  </si>
  <si>
    <t>trinhxuanvu77@gmail.com</t>
  </si>
  <si>
    <t>3180721131</t>
  </si>
  <si>
    <t>2400337</t>
  </si>
  <si>
    <t>Đặng Thị Xuân</t>
  </si>
  <si>
    <t>01-01-2003</t>
  </si>
  <si>
    <t>201902192</t>
  </si>
  <si>
    <t>0902186873</t>
  </si>
  <si>
    <t>dangthixuanduyen2003@gmail.com</t>
  </si>
  <si>
    <t>3140121026</t>
  </si>
  <si>
    <t>2400339</t>
  </si>
  <si>
    <t>049303014160</t>
  </si>
  <si>
    <t>0779594523</t>
  </si>
  <si>
    <t>Diempham0102000@gmail.com</t>
  </si>
  <si>
    <t>3170121072</t>
  </si>
  <si>
    <t>2400340</t>
  </si>
  <si>
    <t>Dương Thị Thuý</t>
  </si>
  <si>
    <t>24-07-2004</t>
  </si>
  <si>
    <t>051304000899</t>
  </si>
  <si>
    <t>0338770923</t>
  </si>
  <si>
    <t>Hthuy5005@gmail.com</t>
  </si>
  <si>
    <t>2400341</t>
  </si>
  <si>
    <t>049304006209</t>
  </si>
  <si>
    <t>0393250237</t>
  </si>
  <si>
    <t>ngovy606@gmail.com</t>
  </si>
  <si>
    <t>2400346</t>
  </si>
  <si>
    <t>Nguyễn Trần Văn</t>
  </si>
  <si>
    <t>201848847</t>
  </si>
  <si>
    <t>0382147264</t>
  </si>
  <si>
    <t>vanhoangtt2003@gmail.com</t>
  </si>
  <si>
    <t>3180721062</t>
  </si>
  <si>
    <t>2400347</t>
  </si>
  <si>
    <t>206407494</t>
  </si>
  <si>
    <t>0935189428</t>
  </si>
  <si>
    <t>yenyen14123@gmail.com</t>
  </si>
  <si>
    <t>3220121866</t>
  </si>
  <si>
    <t>2400348</t>
  </si>
  <si>
    <t>Thoa</t>
  </si>
  <si>
    <t>04-06-2003</t>
  </si>
  <si>
    <t>212857420</t>
  </si>
  <si>
    <t>0565199668</t>
  </si>
  <si>
    <t>nguyenthidieuthoa0406@gmail.com</t>
  </si>
  <si>
    <t>3180721109</t>
  </si>
  <si>
    <t>2400349</t>
  </si>
  <si>
    <t>Trần Uyển</t>
  </si>
  <si>
    <t>201844507</t>
  </si>
  <si>
    <t>0702327351</t>
  </si>
  <si>
    <t>uyennhi.170203@gmail.com</t>
  </si>
  <si>
    <t>3180721090</t>
  </si>
  <si>
    <t>2400350</t>
  </si>
  <si>
    <t>2400351</t>
  </si>
  <si>
    <t>Nguyễn Thúy</t>
  </si>
  <si>
    <t>29-09-2003</t>
  </si>
  <si>
    <t>201848820</t>
  </si>
  <si>
    <t>0911992708</t>
  </si>
  <si>
    <t>ttquynhng299@gmail.com</t>
  </si>
  <si>
    <t>3220121660</t>
  </si>
  <si>
    <t>2400352</t>
  </si>
  <si>
    <t>Nguyễn Thị Minh</t>
  </si>
  <si>
    <t>30-10-2003</t>
  </si>
  <si>
    <t>201874022</t>
  </si>
  <si>
    <t>0779497656</t>
  </si>
  <si>
    <t>nguyenthiminhngoc30102003@gmail.com</t>
  </si>
  <si>
    <t>3160521069</t>
  </si>
  <si>
    <t>2400353</t>
  </si>
  <si>
    <t>Trần Ngọc</t>
  </si>
  <si>
    <t>Ngà</t>
  </si>
  <si>
    <t>21286599</t>
  </si>
  <si>
    <t>0364839360</t>
  </si>
  <si>
    <t>tnnga2612@gmail.com</t>
  </si>
  <si>
    <t>3160521066</t>
  </si>
  <si>
    <t>2400354</t>
  </si>
  <si>
    <t>Bờ Nướch Thị</t>
  </si>
  <si>
    <t>24-06-2003</t>
  </si>
  <si>
    <t>206054942</t>
  </si>
  <si>
    <t>0988419044</t>
  </si>
  <si>
    <t>bonuochthinguyen@gmail.com</t>
  </si>
  <si>
    <t>3220121560</t>
  </si>
  <si>
    <t>2400355</t>
  </si>
  <si>
    <t>Ông Thị Khánh</t>
  </si>
  <si>
    <t>Diệp</t>
  </si>
  <si>
    <t>03-05-2003</t>
  </si>
  <si>
    <t>201841915</t>
  </si>
  <si>
    <t>0905038254</t>
  </si>
  <si>
    <t>ongdiep03052003@gmail.com</t>
  </si>
  <si>
    <t>3160521030</t>
  </si>
  <si>
    <t>2400357</t>
  </si>
  <si>
    <t>Hồ Thị Thanh</t>
  </si>
  <si>
    <t>Minh</t>
  </si>
  <si>
    <t>31-05-2002</t>
  </si>
  <si>
    <t>048302000682</t>
  </si>
  <si>
    <t>0969983792</t>
  </si>
  <si>
    <t>hoatulip31052002@gmail.com</t>
  </si>
  <si>
    <t>3230120146</t>
  </si>
  <si>
    <t>2400358</t>
  </si>
  <si>
    <t>Trần Thị Khánh</t>
  </si>
  <si>
    <t>14-07-2005</t>
  </si>
  <si>
    <t>048305006690</t>
  </si>
  <si>
    <t>0766614705</t>
  </si>
  <si>
    <t>khanhhuyentranthi36@gmail.com</t>
  </si>
  <si>
    <t>2400359</t>
  </si>
  <si>
    <t>Lê Nguyễn Thuỷ</t>
  </si>
  <si>
    <t>13-11-2005</t>
  </si>
  <si>
    <t>049305001335</t>
  </si>
  <si>
    <t>0932719036</t>
  </si>
  <si>
    <t>thuytienle131105@gmail.com</t>
  </si>
  <si>
    <t>2400360</t>
  </si>
  <si>
    <t>20-08-2005</t>
  </si>
  <si>
    <t>054305007587</t>
  </si>
  <si>
    <t>0919592565</t>
  </si>
  <si>
    <t>haha20082005@gmail.com</t>
  </si>
  <si>
    <t>2400361</t>
  </si>
  <si>
    <t>Bnướch</t>
  </si>
  <si>
    <t>Nguyệt</t>
  </si>
  <si>
    <t>05-04-1998</t>
  </si>
  <si>
    <t>206152290</t>
  </si>
  <si>
    <t>bnuochnguyet9889@gmail.com</t>
  </si>
  <si>
    <t>3160121039</t>
  </si>
  <si>
    <t>2400362</t>
  </si>
  <si>
    <t>Trịnh Yên</t>
  </si>
  <si>
    <t>04-01-2003</t>
  </si>
  <si>
    <t>201844851</t>
  </si>
  <si>
    <t>0777470427</t>
  </si>
  <si>
    <t>tyenvy41@gmai.com</t>
  </si>
  <si>
    <t>3160121013</t>
  </si>
  <si>
    <t>Nguyễn Trần Cát</t>
  </si>
  <si>
    <t>Khánh</t>
  </si>
  <si>
    <t>048303007192</t>
  </si>
  <si>
    <t>0774426297</t>
  </si>
  <si>
    <t xml:space="preserve">catkhanh100903@gmail.com </t>
  </si>
  <si>
    <t>2400365</t>
  </si>
  <si>
    <t>Hốih Thị</t>
  </si>
  <si>
    <t>Mệnh</t>
  </si>
  <si>
    <t>27-03-2003</t>
  </si>
  <si>
    <t>049303012003</t>
  </si>
  <si>
    <t>0377855430</t>
  </si>
  <si>
    <t>Hoihmenh@gmail.com</t>
  </si>
  <si>
    <t>3180721077</t>
  </si>
  <si>
    <t>2400368</t>
  </si>
  <si>
    <t>2400369</t>
  </si>
  <si>
    <t>Tính</t>
  </si>
  <si>
    <t>22-01-2003</t>
  </si>
  <si>
    <t>212865850</t>
  </si>
  <si>
    <t>0355617376</t>
  </si>
  <si>
    <t>tinhcbx@gmail.com</t>
  </si>
  <si>
    <t>3110121135</t>
  </si>
  <si>
    <t>2400371</t>
  </si>
  <si>
    <t>Đặng Nhật</t>
  </si>
  <si>
    <t>27-07-2002</t>
  </si>
  <si>
    <t>201833673</t>
  </si>
  <si>
    <t>0973257553</t>
  </si>
  <si>
    <t>hopthu.nhatminh@gmail.com</t>
  </si>
  <si>
    <t>3170420248</t>
  </si>
  <si>
    <t>2400372</t>
  </si>
  <si>
    <t>Trần Thị Diệu</t>
  </si>
  <si>
    <t>21-07-2004</t>
  </si>
  <si>
    <t>042304001207</t>
  </si>
  <si>
    <t>0826772697</t>
  </si>
  <si>
    <t>dieuhuyen210724@gmail.com</t>
  </si>
  <si>
    <t>2400374</t>
  </si>
  <si>
    <t>Dương Khánh</t>
  </si>
  <si>
    <t>21-08-2003</t>
  </si>
  <si>
    <t>188053369</t>
  </si>
  <si>
    <t>0372176155</t>
  </si>
  <si>
    <t>duongkhanhlinh2108@gmail.com</t>
  </si>
  <si>
    <t>3170121114</t>
  </si>
  <si>
    <t>2400376</t>
  </si>
  <si>
    <t>Trần Thị Trà</t>
  </si>
  <si>
    <t>29-12-2005</t>
  </si>
  <si>
    <t>048305007381</t>
  </si>
  <si>
    <t>0934799651</t>
  </si>
  <si>
    <t>trafmy.cv@gmail.com</t>
  </si>
  <si>
    <t>Ngô Thị Ái</t>
  </si>
  <si>
    <t>Nguyễn Thị Mỹ</t>
  </si>
  <si>
    <t>Long An</t>
  </si>
  <si>
    <t>2400379</t>
  </si>
  <si>
    <t>Nguyễn Phạm Mỹ</t>
  </si>
  <si>
    <t>Tài</t>
  </si>
  <si>
    <t>10-07-2004</t>
  </si>
  <si>
    <t>049304009243</t>
  </si>
  <si>
    <t>0877969872</t>
  </si>
  <si>
    <t>mytai1007@gmail.com</t>
  </si>
  <si>
    <t>2400380</t>
  </si>
  <si>
    <t>Lê Ngọc</t>
  </si>
  <si>
    <t>22-12-2003</t>
  </si>
  <si>
    <t>064303000381</t>
  </si>
  <si>
    <t>0985962049</t>
  </si>
  <si>
    <t>ngockhanh4468@gmail.com</t>
  </si>
  <si>
    <t>3140721115</t>
  </si>
  <si>
    <t>2400385</t>
  </si>
  <si>
    <t>Pham</t>
  </si>
  <si>
    <t>15-11-2002</t>
  </si>
  <si>
    <t>Jrai</t>
  </si>
  <si>
    <t>231386080</t>
  </si>
  <si>
    <t>0376645304</t>
  </si>
  <si>
    <t>siupham0@gmail.com</t>
  </si>
  <si>
    <t>3220121624</t>
  </si>
  <si>
    <t>2400387</t>
  </si>
  <si>
    <t>A Viết Thị</t>
  </si>
  <si>
    <t>Sen</t>
  </si>
  <si>
    <t>30-08-2004</t>
  </si>
  <si>
    <t>049304002551</t>
  </si>
  <si>
    <t>0985923546</t>
  </si>
  <si>
    <t>senavietthi@gmail.com</t>
  </si>
  <si>
    <t>2400389</t>
  </si>
  <si>
    <t>Ngô Trường</t>
  </si>
  <si>
    <t>Chiến</t>
  </si>
  <si>
    <t>051203006583</t>
  </si>
  <si>
    <t>0981260844</t>
  </si>
  <si>
    <t>chientruongngo09876@gmail.com</t>
  </si>
  <si>
    <t>3150321014</t>
  </si>
  <si>
    <t>2400390</t>
  </si>
  <si>
    <t>Huỳnh Hồng</t>
  </si>
  <si>
    <t>10-08-2002</t>
  </si>
  <si>
    <t>049302008060</t>
  </si>
  <si>
    <t>0905725023</t>
  </si>
  <si>
    <t>honghanh10110110@gmail.com</t>
  </si>
  <si>
    <t>3200420018</t>
  </si>
  <si>
    <t>2400391</t>
  </si>
  <si>
    <t>Hồng</t>
  </si>
  <si>
    <t>28-06-2003</t>
  </si>
  <si>
    <t>206483231</t>
  </si>
  <si>
    <t>0384385940</t>
  </si>
  <si>
    <t>hoihthihong2006@gmail.com</t>
  </si>
  <si>
    <t>3220121422</t>
  </si>
  <si>
    <t>2400392</t>
  </si>
  <si>
    <t>Nguyễn Phạm Tuyết</t>
  </si>
  <si>
    <t>02-07-2002</t>
  </si>
  <si>
    <t>206309287</t>
  </si>
  <si>
    <t>0976130348</t>
  </si>
  <si>
    <t>3220120278</t>
  </si>
  <si>
    <t>Phan Văn</t>
  </si>
  <si>
    <t>Phong</t>
  </si>
  <si>
    <t>2400394</t>
  </si>
  <si>
    <t>12-06-2004</t>
  </si>
  <si>
    <t>048304005876</t>
  </si>
  <si>
    <t>0779560923</t>
  </si>
  <si>
    <t>nguyenthilinhphuong126@gmail.com</t>
  </si>
  <si>
    <t>Nguyễn Thị Bích</t>
  </si>
  <si>
    <t>2400396</t>
  </si>
  <si>
    <t>Châu Thị Hương</t>
  </si>
  <si>
    <t>14-11-2001</t>
  </si>
  <si>
    <t>206223703</t>
  </si>
  <si>
    <t>0379765677</t>
  </si>
  <si>
    <t>giangchauhuong@gmail.com</t>
  </si>
  <si>
    <t>3230121061</t>
  </si>
  <si>
    <t>0343248674</t>
  </si>
  <si>
    <t>kimcutetroll@gmail.com</t>
  </si>
  <si>
    <t>2400398</t>
  </si>
  <si>
    <t>Phan Vũ Thiên</t>
  </si>
  <si>
    <t>Kim</t>
  </si>
  <si>
    <t>24-11-2004</t>
  </si>
  <si>
    <t>049304010774</t>
  </si>
  <si>
    <t>2400399</t>
  </si>
  <si>
    <t>206393770</t>
  </si>
  <si>
    <t>0774468772</t>
  </si>
  <si>
    <t>t.nga9797@gmail.com</t>
  </si>
  <si>
    <t>3220220040</t>
  </si>
  <si>
    <t>2400401</t>
  </si>
  <si>
    <t>Phạm Thị Hoàng</t>
  </si>
  <si>
    <t>23-06-2003</t>
  </si>
  <si>
    <t>048303001686</t>
  </si>
  <si>
    <t>0944071127</t>
  </si>
  <si>
    <t>phamthihoangha2362003@gmail.com</t>
  </si>
  <si>
    <t>3140121029</t>
  </si>
  <si>
    <t>2400402</t>
  </si>
  <si>
    <t>Nguyễn Khánh</t>
  </si>
  <si>
    <t>28-09-2000</t>
  </si>
  <si>
    <t>201799197</t>
  </si>
  <si>
    <t>0795719981</t>
  </si>
  <si>
    <t>3170418120</t>
  </si>
  <si>
    <t>Nguyễn Thị Thảo</t>
  </si>
  <si>
    <t>2400404</t>
  </si>
  <si>
    <t>Nguyễn Phương</t>
  </si>
  <si>
    <t>Trà</t>
  </si>
  <si>
    <t>15-07-2003</t>
  </si>
  <si>
    <t>261670682</t>
  </si>
  <si>
    <t>0942536146</t>
  </si>
  <si>
    <t>nguyenphuongtra24072003@gmail.com</t>
  </si>
  <si>
    <t>3170121199</t>
  </si>
  <si>
    <t>2400405</t>
  </si>
  <si>
    <t>Nguyễn Thị Ái</t>
  </si>
  <si>
    <t>14-08-2002</t>
  </si>
  <si>
    <t>212884313</t>
  </si>
  <si>
    <t>3160420045</t>
  </si>
  <si>
    <t>Nguyễn Thị Linh</t>
  </si>
  <si>
    <t>2400406</t>
  </si>
  <si>
    <t>Huỳnh Thảo</t>
  </si>
  <si>
    <t>201883786</t>
  </si>
  <si>
    <t>0934914799</t>
  </si>
  <si>
    <t>htnguyen30062003@gmail.com</t>
  </si>
  <si>
    <t>3170121146</t>
  </si>
  <si>
    <t>2400407</t>
  </si>
  <si>
    <t>06-02-1999</t>
  </si>
  <si>
    <t>026110420</t>
  </si>
  <si>
    <t>0767159219</t>
  </si>
  <si>
    <t>khanhhoang621999@gmail.com</t>
  </si>
  <si>
    <t>3180217059</t>
  </si>
  <si>
    <t>2400408</t>
  </si>
  <si>
    <t>Nguyễn Thảo</t>
  </si>
  <si>
    <t>19-09-2003</t>
  </si>
  <si>
    <t>231445539</t>
  </si>
  <si>
    <t>0366964167</t>
  </si>
  <si>
    <t>Thaoly23082003@gmail.com</t>
  </si>
  <si>
    <t>3230121111</t>
  </si>
  <si>
    <t>Lê Thị Thùy</t>
  </si>
  <si>
    <t>051304000577</t>
  </si>
  <si>
    <t>0379891941</t>
  </si>
  <si>
    <t>thuyduyen122006@gmail.com</t>
  </si>
  <si>
    <t>2400411</t>
  </si>
  <si>
    <t>Hồ Thị Phương</t>
  </si>
  <si>
    <t>2400415</t>
  </si>
  <si>
    <t>15-11-2004</t>
  </si>
  <si>
    <t>042304005561</t>
  </si>
  <si>
    <t>0776289061</t>
  </si>
  <si>
    <t>thanhhmaii151@gmail.com</t>
  </si>
  <si>
    <t>2400416</t>
  </si>
  <si>
    <t>Huỳnh Đặng Phương</t>
  </si>
  <si>
    <t>12-09-2003</t>
  </si>
  <si>
    <t>201870910</t>
  </si>
  <si>
    <t>0707977329</t>
  </si>
  <si>
    <t>huynhthao12092003@gmail.com</t>
  </si>
  <si>
    <t>3170421226</t>
  </si>
  <si>
    <t>2400417</t>
  </si>
  <si>
    <t>Đoàn Thu</t>
  </si>
  <si>
    <t>044303003315</t>
  </si>
  <si>
    <t>0367305567</t>
  </si>
  <si>
    <t>doanthutrang1693@gmail.com</t>
  </si>
  <si>
    <t>3170421246</t>
  </si>
  <si>
    <t>2400418</t>
  </si>
  <si>
    <t>Nguyễn Thị Phụng</t>
  </si>
  <si>
    <t>Lý</t>
  </si>
  <si>
    <t>21-11-2003</t>
  </si>
  <si>
    <t>051303000662</t>
  </si>
  <si>
    <t>0971114605</t>
  </si>
  <si>
    <t>phungly211103@gmail.com</t>
  </si>
  <si>
    <t>3170421184</t>
  </si>
  <si>
    <t>2400421</t>
  </si>
  <si>
    <t>Ngô Thị Ngọc</t>
  </si>
  <si>
    <t>02-05-2003</t>
  </si>
  <si>
    <t>048303008821</t>
  </si>
  <si>
    <t>0774063986</t>
  </si>
  <si>
    <t>ngothingochien986@gmail.com</t>
  </si>
  <si>
    <t>3140721107</t>
  </si>
  <si>
    <t>2400422</t>
  </si>
  <si>
    <t>Trương Ái</t>
  </si>
  <si>
    <t>09-01-2002</t>
  </si>
  <si>
    <t>201881547</t>
  </si>
  <si>
    <t>0788694535</t>
  </si>
  <si>
    <t>truongailinh2122@gmail.com</t>
  </si>
  <si>
    <t>3200220067</t>
  </si>
  <si>
    <t>2400424</t>
  </si>
  <si>
    <t>07-10-2002</t>
  </si>
  <si>
    <t>197452946</t>
  </si>
  <si>
    <t>0372009474</t>
  </si>
  <si>
    <t>ly123456hoa@gmail.com</t>
  </si>
  <si>
    <t>3170420027</t>
  </si>
  <si>
    <t>2400426</t>
  </si>
  <si>
    <t>Võ Tấn</t>
  </si>
  <si>
    <t>Quang</t>
  </si>
  <si>
    <t>12-06-2001</t>
  </si>
  <si>
    <t>201818705</t>
  </si>
  <si>
    <t>974659223</t>
  </si>
  <si>
    <t>votanquang2024@gmail.com</t>
  </si>
  <si>
    <t>3170219067</t>
  </si>
  <si>
    <t>2400427</t>
  </si>
  <si>
    <t>Nguyễn Kim</t>
  </si>
  <si>
    <t>212896241</t>
  </si>
  <si>
    <t>0981161845</t>
  </si>
  <si>
    <t>duyen9886@gmail.com</t>
  </si>
  <si>
    <t>3220121339</t>
  </si>
  <si>
    <t>Phạm Thị Minh</t>
  </si>
  <si>
    <t>12-05-2004</t>
  </si>
  <si>
    <t>051304012687</t>
  </si>
  <si>
    <t>0964746658</t>
  </si>
  <si>
    <t>phamthiminhtho4@gmail.com</t>
  </si>
  <si>
    <t>2400430</t>
  </si>
  <si>
    <t>2400432</t>
  </si>
  <si>
    <t>14-12-2004</t>
  </si>
  <si>
    <t>049304008660</t>
  </si>
  <si>
    <t>0933729567</t>
  </si>
  <si>
    <t>nguyennguyenthao1142@gmail.com</t>
  </si>
  <si>
    <t>2400434</t>
  </si>
  <si>
    <t>Bùi Thị Tuyết</t>
  </si>
  <si>
    <t>25-07-2004</t>
  </si>
  <si>
    <t>051304002771</t>
  </si>
  <si>
    <t>0337563954</t>
  </si>
  <si>
    <t>mai15122003@gmail.com</t>
  </si>
  <si>
    <t>2400435</t>
  </si>
  <si>
    <t>Hoàng Thái Mai</t>
  </si>
  <si>
    <t>02-07-2004</t>
  </si>
  <si>
    <t>045304007930</t>
  </si>
  <si>
    <t>0918655616</t>
  </si>
  <si>
    <t>binhhtm274@gmail.com</t>
  </si>
  <si>
    <t>2400436</t>
  </si>
  <si>
    <t>Lô Thị</t>
  </si>
  <si>
    <t>Núi</t>
  </si>
  <si>
    <t>20-06-2003</t>
  </si>
  <si>
    <t>187992772</t>
  </si>
  <si>
    <t>0333792309</t>
  </si>
  <si>
    <t>lothinui200803@gmail.com</t>
  </si>
  <si>
    <t>3170121164</t>
  </si>
  <si>
    <t>2400437</t>
  </si>
  <si>
    <t>Nguyễn Trần Hồng</t>
  </si>
  <si>
    <t>Vân</t>
  </si>
  <si>
    <t>27-10-2003</t>
  </si>
  <si>
    <t>051303000774</t>
  </si>
  <si>
    <t>0772098407</t>
  </si>
  <si>
    <t>tranhongvan2710@gmail.com</t>
  </si>
  <si>
    <t>3170121222</t>
  </si>
  <si>
    <t>thuyle.0101021@gmail.com</t>
  </si>
  <si>
    <t>Dẻ</t>
  </si>
  <si>
    <t>2400438</t>
  </si>
  <si>
    <t>Dung</t>
  </si>
  <si>
    <t>206449668</t>
  </si>
  <si>
    <t>0935687142</t>
  </si>
  <si>
    <t>nguyenthithuydung2022@gmail.com</t>
  </si>
  <si>
    <t>3140121024</t>
  </si>
  <si>
    <t>2400439</t>
  </si>
  <si>
    <t>Ngân</t>
  </si>
  <si>
    <t>09-11-2003</t>
  </si>
  <si>
    <t>051303012046</t>
  </si>
  <si>
    <t>0944712132</t>
  </si>
  <si>
    <t>vothithaongan30121995@gmail.com</t>
  </si>
  <si>
    <t>3220121546</t>
  </si>
  <si>
    <t>2400440</t>
  </si>
  <si>
    <t>Phạm Anh</t>
  </si>
  <si>
    <t>Thi</t>
  </si>
  <si>
    <t>241946945</t>
  </si>
  <si>
    <t>0985870747</t>
  </si>
  <si>
    <t>phamanhthi195@gmail.com</t>
  </si>
  <si>
    <t>3140121050</t>
  </si>
  <si>
    <t>2400443</t>
  </si>
  <si>
    <t>12-11-2004</t>
  </si>
  <si>
    <t>049304012142</t>
  </si>
  <si>
    <t>0859142602</t>
  </si>
  <si>
    <t>levy4387@gmail.com</t>
  </si>
  <si>
    <t>2400444</t>
  </si>
  <si>
    <t>Võ Thị Thùy</t>
  </si>
  <si>
    <t>06-04-2004</t>
  </si>
  <si>
    <t>048304006474</t>
  </si>
  <si>
    <t>0704762547</t>
  </si>
  <si>
    <t>duongvo6404@gmail.com</t>
  </si>
  <si>
    <t>Võ Thị Thảo</t>
  </si>
  <si>
    <t>15-03-2004</t>
  </si>
  <si>
    <t>044304003426</t>
  </si>
  <si>
    <t>0565695927</t>
  </si>
  <si>
    <t>2400447</t>
  </si>
  <si>
    <t>29-10-2003</t>
  </si>
  <si>
    <t>206420732</t>
  </si>
  <si>
    <t>0889619690</t>
  </si>
  <si>
    <t>hothiphuonggiang2910@gmail.com</t>
  </si>
  <si>
    <t>3190421036</t>
  </si>
  <si>
    <t>06-10-2003</t>
  </si>
  <si>
    <t>2400449</t>
  </si>
  <si>
    <t>Phạm Thị Huyền</t>
  </si>
  <si>
    <t>18-11-2004</t>
  </si>
  <si>
    <t>051304010582</t>
  </si>
  <si>
    <t>0814674902</t>
  </si>
  <si>
    <t>trangqng18@gmail.com</t>
  </si>
  <si>
    <t>2400450</t>
  </si>
  <si>
    <t>Trần Bảo</t>
  </si>
  <si>
    <t>233376066</t>
  </si>
  <si>
    <t>0862302029</t>
  </si>
  <si>
    <t>ngan83704@gmail.com</t>
  </si>
  <si>
    <t>3160120109</t>
  </si>
  <si>
    <t>2400451</t>
  </si>
  <si>
    <t>Hồ Thị Thu</t>
  </si>
  <si>
    <t>28-09-2004</t>
  </si>
  <si>
    <t>040304019764</t>
  </si>
  <si>
    <t>0852249604</t>
  </si>
  <si>
    <t>thuuyennn9@gmail.com</t>
  </si>
  <si>
    <t>2400452</t>
  </si>
  <si>
    <t>19-11-2004</t>
  </si>
  <si>
    <t>038304013764</t>
  </si>
  <si>
    <t>0355732508</t>
  </si>
  <si>
    <t>hoanghuyen19112004@gmail.com</t>
  </si>
  <si>
    <t>2400453</t>
  </si>
  <si>
    <t>Nguyễn Thị Ánh</t>
  </si>
  <si>
    <t>18-07-2003</t>
  </si>
  <si>
    <t>201911973</t>
  </si>
  <si>
    <t>0905887477</t>
  </si>
  <si>
    <t>3170121216</t>
  </si>
  <si>
    <t>2400454</t>
  </si>
  <si>
    <t>Tuyền</t>
  </si>
  <si>
    <t>13-03-2002</t>
  </si>
  <si>
    <t>201855036</t>
  </si>
  <si>
    <t>072355068</t>
  </si>
  <si>
    <t>nguyetuyen13@gmail.com</t>
  </si>
  <si>
    <t>3160120094</t>
  </si>
  <si>
    <t>2400456</t>
  </si>
  <si>
    <t>15-06-2004</t>
  </si>
  <si>
    <t>064304004235</t>
  </si>
  <si>
    <t>0947396099</t>
  </si>
  <si>
    <t>hoanmynguyen15062004@gmail.com</t>
  </si>
  <si>
    <t>0855402478</t>
  </si>
  <si>
    <t>17-05-2004</t>
  </si>
  <si>
    <t>042304010824</t>
  </si>
  <si>
    <t>nguyenthithuy1705bts@gmail.com</t>
  </si>
  <si>
    <t>2400460</t>
  </si>
  <si>
    <t>2400461</t>
  </si>
  <si>
    <t>Nguyễn Thị Anh</t>
  </si>
  <si>
    <t>049303013924</t>
  </si>
  <si>
    <t>0328039622</t>
  </si>
  <si>
    <t>Nguyenanhthuqt2111@gmail.com</t>
  </si>
  <si>
    <t>2400462</t>
  </si>
  <si>
    <t>Lê Thị Hồng Minh</t>
  </si>
  <si>
    <t>049304008477</t>
  </si>
  <si>
    <t>0763510300</t>
  </si>
  <si>
    <t>kieuminh784@gmail.com</t>
  </si>
  <si>
    <t>2400463</t>
  </si>
  <si>
    <t>201860211</t>
  </si>
  <si>
    <t>0934778150</t>
  </si>
  <si>
    <t>trinhngocml@gmail.com</t>
  </si>
  <si>
    <t>3140721164</t>
  </si>
  <si>
    <t>aily1482002@gmail.com</t>
  </si>
  <si>
    <t>Ninh Thuận</t>
  </si>
  <si>
    <t>2400464</t>
  </si>
  <si>
    <t>Nguyễn Thị Trân</t>
  </si>
  <si>
    <t>201887818</t>
  </si>
  <si>
    <t>0905874709</t>
  </si>
  <si>
    <t>nttchau21@gmail.com</t>
  </si>
  <si>
    <t>3220221011</t>
  </si>
  <si>
    <t>2400465</t>
  </si>
  <si>
    <t>03-04-2003</t>
  </si>
  <si>
    <t>201886360</t>
  </si>
  <si>
    <t>0766592615</t>
  </si>
  <si>
    <t>hanhphan2003dn@gmail.com</t>
  </si>
  <si>
    <t>3140721106</t>
  </si>
  <si>
    <t>2400466</t>
  </si>
  <si>
    <t>Nguyễn Phan Anh</t>
  </si>
  <si>
    <t>Thy</t>
  </si>
  <si>
    <t>07-02-2002</t>
  </si>
  <si>
    <t>201814941</t>
  </si>
  <si>
    <t>0905561422</t>
  </si>
  <si>
    <t>onetheee722@gmail.com</t>
  </si>
  <si>
    <t>3200420007</t>
  </si>
  <si>
    <t>2400467</t>
  </si>
  <si>
    <t>Nguyễn Tuyết</t>
  </si>
  <si>
    <t>18-01-2003</t>
  </si>
  <si>
    <t>048303001954</t>
  </si>
  <si>
    <t>0866596125</t>
  </si>
  <si>
    <t>bonglan1801@gmail.com</t>
  </si>
  <si>
    <t>3220121511</t>
  </si>
  <si>
    <t>2400469</t>
  </si>
  <si>
    <t>Thái Thị</t>
  </si>
  <si>
    <t>16-07-1989</t>
  </si>
  <si>
    <t>042189011119</t>
  </si>
  <si>
    <t>0988141199</t>
  </si>
  <si>
    <t>thaithiquanght@gmail.com</t>
  </si>
  <si>
    <t>Dương Thị Cẩm</t>
  </si>
  <si>
    <t>2400476</t>
  </si>
  <si>
    <t>Phạm Thị Ly</t>
  </si>
  <si>
    <t>28-10-2003</t>
  </si>
  <si>
    <t>201830393</t>
  </si>
  <si>
    <t>0762628288</t>
  </si>
  <si>
    <t>a9ptlyly@gmail.com</t>
  </si>
  <si>
    <t>3110121091</t>
  </si>
  <si>
    <t>tuyettn187@gmail.com</t>
  </si>
  <si>
    <t>Nguyễn Thị Hoàn</t>
  </si>
  <si>
    <t>Mỹ</t>
  </si>
  <si>
    <t>2400482</t>
  </si>
  <si>
    <t>22-02-2004</t>
  </si>
  <si>
    <t>048304000515</t>
  </si>
  <si>
    <t>0582243689</t>
  </si>
  <si>
    <t>ntthaolinh220204@gmail.com</t>
  </si>
  <si>
    <t>2400485</t>
  </si>
  <si>
    <t>Nguyễn Thị Hàn</t>
  </si>
  <si>
    <t>17-02-2001</t>
  </si>
  <si>
    <t>206367749</t>
  </si>
  <si>
    <t>0345954522</t>
  </si>
  <si>
    <t>nynguyen.17022001@gmail.com</t>
  </si>
  <si>
    <t>3170420049</t>
  </si>
  <si>
    <t>2400487</t>
  </si>
  <si>
    <t>Nguyễn Hồng</t>
  </si>
  <si>
    <t>22-10-2003</t>
  </si>
  <si>
    <t>044303005261</t>
  </si>
  <si>
    <t>0918390342</t>
  </si>
  <si>
    <t>nguyenhogmih@gmail.com</t>
  </si>
  <si>
    <t>3220121513</t>
  </si>
  <si>
    <t>25-10-2002</t>
  </si>
  <si>
    <t>2400490</t>
  </si>
  <si>
    <t>Hải</t>
  </si>
  <si>
    <t>05-07-2002</t>
  </si>
  <si>
    <t>206405872</t>
  </si>
  <si>
    <t>0931931176</t>
  </si>
  <si>
    <t>nguyenthithanhhai0507@gmail.com</t>
  </si>
  <si>
    <t>3230120066</t>
  </si>
  <si>
    <t>2400491</t>
  </si>
  <si>
    <t>Lại Mỹ</t>
  </si>
  <si>
    <t>23-09-2003</t>
  </si>
  <si>
    <t>064303001032</t>
  </si>
  <si>
    <t>0919350992</t>
  </si>
  <si>
    <t>quynhvy239@gmail.com</t>
  </si>
  <si>
    <t>3170421221</t>
  </si>
  <si>
    <t>2400492</t>
  </si>
  <si>
    <t>Ksor H'</t>
  </si>
  <si>
    <t>231452760</t>
  </si>
  <si>
    <t>0343774174</t>
  </si>
  <si>
    <t>ksorhuyen03@gmail.com</t>
  </si>
  <si>
    <t>3220121821</t>
  </si>
  <si>
    <t>2400493</t>
  </si>
  <si>
    <t>Nguyễn Ngọc Diễm</t>
  </si>
  <si>
    <t>212456836</t>
  </si>
  <si>
    <t>0859196302</t>
  </si>
  <si>
    <t>pipi30072003@gmail.com</t>
  </si>
  <si>
    <t>3170121037</t>
  </si>
  <si>
    <t>2400494</t>
  </si>
  <si>
    <t>P'Loong</t>
  </si>
  <si>
    <t>Danh</t>
  </si>
  <si>
    <t>19-01-2003</t>
  </si>
  <si>
    <t>206174868</t>
  </si>
  <si>
    <t>0395004814</t>
  </si>
  <si>
    <t>ploongdanh123@gmail.com</t>
  </si>
  <si>
    <t>3220121312</t>
  </si>
  <si>
    <t>2400495</t>
  </si>
  <si>
    <t>Nguyễn Y Thủy</t>
  </si>
  <si>
    <t>25-11-2004</t>
  </si>
  <si>
    <t>062304000154</t>
  </si>
  <si>
    <t>0375602145</t>
  </si>
  <si>
    <t>thuynhii25112004@gmail.com</t>
  </si>
  <si>
    <t>2400496</t>
  </si>
  <si>
    <t>Châu Nguyên</t>
  </si>
  <si>
    <t>Thịnh</t>
  </si>
  <si>
    <t>15-02-2001</t>
  </si>
  <si>
    <t>201821322</t>
  </si>
  <si>
    <t>776434862</t>
  </si>
  <si>
    <t>chauthinh115@gmail.com</t>
  </si>
  <si>
    <t>3190419108</t>
  </si>
  <si>
    <t>2400497</t>
  </si>
  <si>
    <t>05-10-2004</t>
  </si>
  <si>
    <t>040304005105</t>
  </si>
  <si>
    <t>0354505247</t>
  </si>
  <si>
    <t>2400498</t>
  </si>
  <si>
    <t>Văn Phú Anh</t>
  </si>
  <si>
    <t>01-10-2001</t>
  </si>
  <si>
    <t>221470523</t>
  </si>
  <si>
    <t>0762512683</t>
  </si>
  <si>
    <t>phongnho110@gmail.com</t>
  </si>
  <si>
    <t>3140319025</t>
  </si>
  <si>
    <t>2400499</t>
  </si>
  <si>
    <t>Trần Lê Kim</t>
  </si>
  <si>
    <t>11-07-2002</t>
  </si>
  <si>
    <t>201818274</t>
  </si>
  <si>
    <t>0915471029</t>
  </si>
  <si>
    <t>tranlekimanh924@gmail.com</t>
  </si>
  <si>
    <t>3170420193</t>
  </si>
  <si>
    <t>0373975187</t>
  </si>
  <si>
    <t>lthao8721@gmail.com</t>
  </si>
  <si>
    <t>2400503</t>
  </si>
  <si>
    <t>Nguyễn Tú</t>
  </si>
  <si>
    <t>06-01-1998</t>
  </si>
  <si>
    <t>201748977</t>
  </si>
  <si>
    <t>0935930600</t>
  </si>
  <si>
    <t>nguyentuphuong0601@gmail.com</t>
  </si>
  <si>
    <t>3200220026</t>
  </si>
  <si>
    <t>2400504</t>
  </si>
  <si>
    <t>30-09-2004</t>
  </si>
  <si>
    <t>044304009374</t>
  </si>
  <si>
    <t>0799148904</t>
  </si>
  <si>
    <t>xiucon14@gmail.com</t>
  </si>
  <si>
    <t>Trần Hoàng Thảo</t>
  </si>
  <si>
    <t>thaonguyenttran1314@gmail.com</t>
  </si>
  <si>
    <t>Trịnh Thị Khánh</t>
  </si>
  <si>
    <t>Liên Bang Nga</t>
  </si>
  <si>
    <t>2400506</t>
  </si>
  <si>
    <t>Liễu</t>
  </si>
  <si>
    <t>29-09-2002</t>
  </si>
  <si>
    <t>201887651</t>
  </si>
  <si>
    <t>0896485909</t>
  </si>
  <si>
    <t>thilieu290902@gmail.com</t>
  </si>
  <si>
    <t>3220220032</t>
  </si>
  <si>
    <t>2400507</t>
  </si>
  <si>
    <t>Nguyễn Thị Lê</t>
  </si>
  <si>
    <t>05-07-2004</t>
  </si>
  <si>
    <t>040304002446</t>
  </si>
  <si>
    <t>0362568316</t>
  </si>
  <si>
    <t>Nale4733@gmail.com</t>
  </si>
  <si>
    <t>2400508</t>
  </si>
  <si>
    <t>15-02-2004</t>
  </si>
  <si>
    <t>048304002451</t>
  </si>
  <si>
    <t>0935202571</t>
  </si>
  <si>
    <t>bichtramn878@gmail.com</t>
  </si>
  <si>
    <t>13-08-2003</t>
  </si>
  <si>
    <t>2400512</t>
  </si>
  <si>
    <t>Nguyễn Nhã</t>
  </si>
  <si>
    <t>04-05-2003</t>
  </si>
  <si>
    <t>201883655</t>
  </si>
  <si>
    <t>0399260129</t>
  </si>
  <si>
    <t>nyjk4519@gmail.com</t>
  </si>
  <si>
    <t>3230121275</t>
  </si>
  <si>
    <t>2400514</t>
  </si>
  <si>
    <t>Lê Quang Việt</t>
  </si>
  <si>
    <t>17-12-2003</t>
  </si>
  <si>
    <t>184472681</t>
  </si>
  <si>
    <t>0834351656</t>
  </si>
  <si>
    <t>vietanhlqchealsea@gmail.com</t>
  </si>
  <si>
    <t>3180721038</t>
  </si>
  <si>
    <t>2400515</t>
  </si>
  <si>
    <t>15/02/2004</t>
  </si>
  <si>
    <t>038304011198</t>
  </si>
  <si>
    <t>2400518</t>
  </si>
  <si>
    <t>Võ Thị</t>
  </si>
  <si>
    <t>30-10-2004</t>
  </si>
  <si>
    <t>00000000000</t>
  </si>
  <si>
    <t>0965982428</t>
  </si>
  <si>
    <t>Vothilanh30102004@gmail.com</t>
  </si>
  <si>
    <t>Lê Thị Thu</t>
  </si>
  <si>
    <t>2400521</t>
  </si>
  <si>
    <t>02-02-2002</t>
  </si>
  <si>
    <t>042302007531</t>
  </si>
  <si>
    <t>0917104110</t>
  </si>
  <si>
    <t>hangphankh2222@gmail.com</t>
  </si>
  <si>
    <t>3160520019</t>
  </si>
  <si>
    <t>2400522</t>
  </si>
  <si>
    <t>Lê Thị Hương</t>
  </si>
  <si>
    <t>197396464</t>
  </si>
  <si>
    <t>0382960044</t>
  </si>
  <si>
    <t>lethihuongtra2611@gmail.com</t>
  </si>
  <si>
    <t>3230121233</t>
  </si>
  <si>
    <t>2400523</t>
  </si>
  <si>
    <t>07-07-2003</t>
  </si>
  <si>
    <t>197463727</t>
  </si>
  <si>
    <t>0975195437</t>
  </si>
  <si>
    <t>thitrung34@gmail.com</t>
  </si>
  <si>
    <t>3230121253</t>
  </si>
  <si>
    <t>2400526</t>
  </si>
  <si>
    <t>Bùi Thị Phương</t>
  </si>
  <si>
    <t>212538444</t>
  </si>
  <si>
    <t>0363927526</t>
  </si>
  <si>
    <t>buithiphuongtrang2003@gmail.com</t>
  </si>
  <si>
    <t>3180721121</t>
  </si>
  <si>
    <t>2400527</t>
  </si>
  <si>
    <t>Nguyễn Thị Quỳnh</t>
  </si>
  <si>
    <t>Giao</t>
  </si>
  <si>
    <t>29-01-2000</t>
  </si>
  <si>
    <t>197385449</t>
  </si>
  <si>
    <t>0949232369</t>
  </si>
  <si>
    <t>ntqgiaodn@gmail.com</t>
  </si>
  <si>
    <t>3170418036</t>
  </si>
  <si>
    <t>2400528</t>
  </si>
  <si>
    <t>Phan Thị Như</t>
  </si>
  <si>
    <t>212540899</t>
  </si>
  <si>
    <t>0385496374</t>
  </si>
  <si>
    <t>kyhieu339@gmail.com</t>
  </si>
  <si>
    <t>3180221168</t>
  </si>
  <si>
    <t>2400529</t>
  </si>
  <si>
    <t>Lanh</t>
  </si>
  <si>
    <t>15-09-2003</t>
  </si>
  <si>
    <t>206277068</t>
  </si>
  <si>
    <t>0378655631</t>
  </si>
  <si>
    <t>3180221037</t>
  </si>
  <si>
    <t>2400530</t>
  </si>
  <si>
    <t>Lê Thuý</t>
  </si>
  <si>
    <t>04-01-2001</t>
  </si>
  <si>
    <t>233308507</t>
  </si>
  <si>
    <t>342054432</t>
  </si>
  <si>
    <t>vile040101@gmail.com</t>
  </si>
  <si>
    <t>3160419027</t>
  </si>
  <si>
    <t>0777463002</t>
  </si>
  <si>
    <t>huynhphanhoanganh12.1@gmail.com</t>
  </si>
  <si>
    <t>2400532</t>
  </si>
  <si>
    <t>Huỳnh Phan Hoàng</t>
  </si>
  <si>
    <t>20-03-2022</t>
  </si>
  <si>
    <t>048302001171</t>
  </si>
  <si>
    <t>2400533</t>
  </si>
  <si>
    <t>Lê Thị Kiều</t>
  </si>
  <si>
    <t>11-05-2003</t>
  </si>
  <si>
    <t>201909868</t>
  </si>
  <si>
    <t>0774523561</t>
  </si>
  <si>
    <t>kieutien11052003@gmail.com</t>
  </si>
  <si>
    <t>3160521107</t>
  </si>
  <si>
    <t>2400534</t>
  </si>
  <si>
    <t>09-06-2002</t>
  </si>
  <si>
    <t>Thừa Thiên - Huế</t>
  </si>
  <si>
    <t>191923275</t>
  </si>
  <si>
    <t>0866474403</t>
  </si>
  <si>
    <t>kuro0806200275@gmail.com</t>
  </si>
  <si>
    <t>3110120217</t>
  </si>
  <si>
    <t>2400535</t>
  </si>
  <si>
    <t>Phạm Văn</t>
  </si>
  <si>
    <t>Tuệ</t>
  </si>
  <si>
    <t>040203010757</t>
  </si>
  <si>
    <t>0368796913</t>
  </si>
  <si>
    <t>phamvantue2003ytna@gmail.com</t>
  </si>
  <si>
    <t>2400537</t>
  </si>
  <si>
    <t>Năm</t>
  </si>
  <si>
    <t>206167938</t>
  </si>
  <si>
    <t>0375201146</t>
  </si>
  <si>
    <t>nguyenthinam19092003@gmail.com</t>
  </si>
  <si>
    <t>3220121531</t>
  </si>
  <si>
    <t>2400538</t>
  </si>
  <si>
    <t>Vongkhamhom</t>
  </si>
  <si>
    <t>Sengphachanh</t>
  </si>
  <si>
    <t>03-08-2001</t>
  </si>
  <si>
    <t>16-19 003231</t>
  </si>
  <si>
    <t>0927062159</t>
  </si>
  <si>
    <t>noysengphachan03@gmail.com</t>
  </si>
  <si>
    <t>3160121051</t>
  </si>
  <si>
    <t>Lào</t>
  </si>
  <si>
    <t>2400540</t>
  </si>
  <si>
    <t>Nguyễn Tấn</t>
  </si>
  <si>
    <t>19-05-2004</t>
  </si>
  <si>
    <t>096204014422</t>
  </si>
  <si>
    <t>0931110113</t>
  </si>
  <si>
    <t>tandung190504@gmail.com</t>
  </si>
  <si>
    <t>2400541</t>
  </si>
  <si>
    <t>Võ Văn Phúc</t>
  </si>
  <si>
    <t>29-10-2000</t>
  </si>
  <si>
    <t>048200001215</t>
  </si>
  <si>
    <t>0383923400</t>
  </si>
  <si>
    <t>phuctri2910@gmail.com</t>
  </si>
  <si>
    <t>2400544</t>
  </si>
  <si>
    <t>Triết</t>
  </si>
  <si>
    <t>19-07-2002</t>
  </si>
  <si>
    <t>044202005718</t>
  </si>
  <si>
    <t>0705475141</t>
  </si>
  <si>
    <t>Lmtazd123@gmail.com</t>
  </si>
  <si>
    <t>3200220355</t>
  </si>
  <si>
    <t>2400545</t>
  </si>
  <si>
    <t>Phan Nguyễn Thu</t>
  </si>
  <si>
    <t>06-05-2001</t>
  </si>
  <si>
    <t>201799219</t>
  </si>
  <si>
    <t>934954864</t>
  </si>
  <si>
    <t>phannha0605@gmail.com</t>
  </si>
  <si>
    <t>3170419023</t>
  </si>
  <si>
    <t>2400546</t>
  </si>
  <si>
    <t>Mai Tấn</t>
  </si>
  <si>
    <t>Trường</t>
  </si>
  <si>
    <t>29-11-2002</t>
  </si>
  <si>
    <t>206326142</t>
  </si>
  <si>
    <t>0867808426</t>
  </si>
  <si>
    <t>mai859990@gmail.com</t>
  </si>
  <si>
    <t>3170420325</t>
  </si>
  <si>
    <t>2400547</t>
  </si>
  <si>
    <t>Lê Mỹ</t>
  </si>
  <si>
    <t>12-02-2003</t>
  </si>
  <si>
    <t>201892902</t>
  </si>
  <si>
    <t>0355048269</t>
  </si>
  <si>
    <t>lduocpham@gmail.com</t>
  </si>
  <si>
    <t>3180221033</t>
  </si>
  <si>
    <t>2400548</t>
  </si>
  <si>
    <t>Phạm Thị Thùy</t>
  </si>
  <si>
    <t>14-10-2001</t>
  </si>
  <si>
    <t>201844526</t>
  </si>
  <si>
    <t>582243200</t>
  </si>
  <si>
    <t>3170419014</t>
  </si>
  <si>
    <t>nhikhanhnguyen28@gmail.com</t>
  </si>
  <si>
    <t>nhinguyen27202@gmail.com</t>
  </si>
  <si>
    <t>lanh633663@gmail.com</t>
  </si>
  <si>
    <t>chiphan100903@gmail.com</t>
  </si>
  <si>
    <t>2400549</t>
  </si>
  <si>
    <t>Đinh Trần Văn</t>
  </si>
  <si>
    <t>28-01-2002</t>
  </si>
  <si>
    <t>187812366</t>
  </si>
  <si>
    <t>0963721156</t>
  </si>
  <si>
    <t>khanhdinh2801@gmail.com</t>
  </si>
  <si>
    <t>3180220032</t>
  </si>
  <si>
    <t>2400550</t>
  </si>
  <si>
    <t>Nhân</t>
  </si>
  <si>
    <t>201817023</t>
  </si>
  <si>
    <t>0934950223</t>
  </si>
  <si>
    <t>thinhan522002@gmail.com</t>
  </si>
  <si>
    <t>3170120210</t>
  </si>
  <si>
    <t>2400552</t>
  </si>
  <si>
    <t>Thân Đức</t>
  </si>
  <si>
    <t>Tỉnh</t>
  </si>
  <si>
    <t>03-01-2002</t>
  </si>
  <si>
    <t>049202003225</t>
  </si>
  <si>
    <t>0938867197</t>
  </si>
  <si>
    <t>thanductinh2002@gmail.com</t>
  </si>
  <si>
    <t>3170420315</t>
  </si>
  <si>
    <t>2400553</t>
  </si>
  <si>
    <t>Nay H'</t>
  </si>
  <si>
    <t>Thao</t>
  </si>
  <si>
    <t>231415063</t>
  </si>
  <si>
    <t>0369527229</t>
  </si>
  <si>
    <t>naythao287@gmail.com</t>
  </si>
  <si>
    <t>3220121693</t>
  </si>
  <si>
    <t>2400554</t>
  </si>
  <si>
    <t>Dương Đàm Ngọc</t>
  </si>
  <si>
    <t>13-09-2002</t>
  </si>
  <si>
    <t>201859511</t>
  </si>
  <si>
    <t>0795510767</t>
  </si>
  <si>
    <t>kathyhan1309@gmail.com</t>
  </si>
  <si>
    <t>3180220131</t>
  </si>
  <si>
    <t>2400556</t>
  </si>
  <si>
    <t>Định</t>
  </si>
  <si>
    <t>29-03-2002</t>
  </si>
  <si>
    <t>212865701</t>
  </si>
  <si>
    <t>0382926776</t>
  </si>
  <si>
    <t>Lethidinh12.qni@gmail.com</t>
  </si>
  <si>
    <t>3180220014</t>
  </si>
  <si>
    <t>2400559</t>
  </si>
  <si>
    <t>Nguyễn Văn Duy</t>
  </si>
  <si>
    <t>201833234</t>
  </si>
  <si>
    <t>0905719316</t>
  </si>
  <si>
    <t>duyhung26102002dna@gmail.com</t>
  </si>
  <si>
    <t>3170420225</t>
  </si>
  <si>
    <t>thuydieu.rdn@gmail.com</t>
  </si>
  <si>
    <t>08-03-2002</t>
  </si>
  <si>
    <t>2400566</t>
  </si>
  <si>
    <t>12-07-2002</t>
  </si>
  <si>
    <t>206446953</t>
  </si>
  <si>
    <t>0336364042</t>
  </si>
  <si>
    <t>thaonguyenltt1207@gmail.com</t>
  </si>
  <si>
    <t>3180220235</t>
  </si>
  <si>
    <t>2400567</t>
  </si>
  <si>
    <t>Nguyễn Quốc</t>
  </si>
  <si>
    <t>18-04-2001</t>
  </si>
  <si>
    <t>048201006360</t>
  </si>
  <si>
    <t>0794585757</t>
  </si>
  <si>
    <t>nguyenquocanh.danang@gmail.con</t>
  </si>
  <si>
    <t>Phommasyda</t>
  </si>
  <si>
    <t>Namfon</t>
  </si>
  <si>
    <t>0314253</t>
  </si>
  <si>
    <t>0837035223</t>
  </si>
  <si>
    <t>phommasydanamfon@gmail.com</t>
  </si>
  <si>
    <t>2400569</t>
  </si>
  <si>
    <t>24-09-2001</t>
  </si>
  <si>
    <t>2400571</t>
  </si>
  <si>
    <t>Lê Thúy</t>
  </si>
  <si>
    <t>206431803</t>
  </si>
  <si>
    <t>0356198237</t>
  </si>
  <si>
    <t>Thuynga170920@gmail.com</t>
  </si>
  <si>
    <t>3110121101</t>
  </si>
  <si>
    <t>2400572</t>
  </si>
  <si>
    <t>Lâm Thị Kiều</t>
  </si>
  <si>
    <t>233334830</t>
  </si>
  <si>
    <t>0973662406</t>
  </si>
  <si>
    <t>lamkieuvy16092003@gmail.com</t>
  </si>
  <si>
    <t>3220121848</t>
  </si>
  <si>
    <t>2400573</t>
  </si>
  <si>
    <t>Trương Đình Vân</t>
  </si>
  <si>
    <t>201838283</t>
  </si>
  <si>
    <t>0905957231</t>
  </si>
  <si>
    <t>truongdinhvananhh@gmail.com</t>
  </si>
  <si>
    <t>3230120016</t>
  </si>
  <si>
    <t>2400574</t>
  </si>
  <si>
    <t>Phạm Thị Kỳ</t>
  </si>
  <si>
    <t>201791333</t>
  </si>
  <si>
    <t>0935665366</t>
  </si>
  <si>
    <t>lyduyen1411@gmail.com</t>
  </si>
  <si>
    <t>3220121343</t>
  </si>
  <si>
    <t>2400576</t>
  </si>
  <si>
    <t>Trần Thị Yến</t>
  </si>
  <si>
    <t>Ni</t>
  </si>
  <si>
    <t>26-08-2002</t>
  </si>
  <si>
    <t>201888493</t>
  </si>
  <si>
    <t>0783323008</t>
  </si>
  <si>
    <t>yennyy260802@gmail.com</t>
  </si>
  <si>
    <t>3160520049</t>
  </si>
  <si>
    <t>2400578</t>
  </si>
  <si>
    <t>Lê Ánh</t>
  </si>
  <si>
    <t>Leanhtuyet04@icloud.com</t>
  </si>
  <si>
    <t>2400579</t>
  </si>
  <si>
    <t>01-10-2003</t>
  </si>
  <si>
    <t>064303014748</t>
  </si>
  <si>
    <t>0935708135</t>
  </si>
  <si>
    <t>trampham.011003@gmail.com</t>
  </si>
  <si>
    <t>3230121237</t>
  </si>
  <si>
    <t>2400581</t>
  </si>
  <si>
    <t>Huỳnh Kiều Anh</t>
  </si>
  <si>
    <t>201830576</t>
  </si>
  <si>
    <t>0905307360</t>
  </si>
  <si>
    <t>thu0905307360@gmail.com</t>
  </si>
  <si>
    <t>3160520065</t>
  </si>
  <si>
    <t>2400582</t>
  </si>
  <si>
    <t>Đỗ Đăng</t>
  </si>
  <si>
    <t>01-01-1997</t>
  </si>
  <si>
    <t>212810949</t>
  </si>
  <si>
    <t>0346561765</t>
  </si>
  <si>
    <t>dodangthinh34@gmail.com</t>
  </si>
  <si>
    <t>3110120093</t>
  </si>
  <si>
    <t>Rơ-ngao</t>
  </si>
  <si>
    <t>Phan Ngọc</t>
  </si>
  <si>
    <t>Bình Thuận</t>
  </si>
  <si>
    <t>2400585</t>
  </si>
  <si>
    <t>Nguyễn Trung</t>
  </si>
  <si>
    <t>26-05-2003</t>
  </si>
  <si>
    <t>242023900</t>
  </si>
  <si>
    <t>0334747780</t>
  </si>
  <si>
    <t>ngyenth00@gmail.com</t>
  </si>
  <si>
    <t>3130121019</t>
  </si>
  <si>
    <t>2400590</t>
  </si>
  <si>
    <t>Lưu Công</t>
  </si>
  <si>
    <t>206468406</t>
  </si>
  <si>
    <t>0777463452</t>
  </si>
  <si>
    <t>hoangluu4902@gmail.com</t>
  </si>
  <si>
    <t>3170420221</t>
  </si>
  <si>
    <t>huonggiangnguyen0605@gmail.com</t>
  </si>
  <si>
    <t>2400594</t>
  </si>
  <si>
    <t>Phan</t>
  </si>
  <si>
    <t>Japan</t>
  </si>
  <si>
    <t>048202002755</t>
  </si>
  <si>
    <t>0387505598</t>
  </si>
  <si>
    <t>3170120163</t>
  </si>
  <si>
    <t>nguyenthibaotien01@gmail.com</t>
  </si>
  <si>
    <t>phanjapan08@gmail.com</t>
  </si>
  <si>
    <t>Lớp ôn số 1</t>
  </si>
  <si>
    <t>Lớp ôn số 2</t>
  </si>
  <si>
    <t>Lớp ôn số 3</t>
  </si>
  <si>
    <t>Buổi 1</t>
  </si>
  <si>
    <t>Buổi 2</t>
  </si>
  <si>
    <t>thứ 5 ngày 14/3/2024 17h30 đến 20h30</t>
  </si>
  <si>
    <t>thứ 6 ngày 15/3/2024 17h30 đến 20h30</t>
  </si>
  <si>
    <t>thứ 7 ngày 16/3/2024 17h30 đến 20h30</t>
  </si>
  <si>
    <t>chủ nhật ngày 17/3/2024 8h00 đến 10h00</t>
  </si>
  <si>
    <t>chủ nhật ngày 17/3/2024 14h00 đến 16h00</t>
  </si>
  <si>
    <t>chủ nhật ngày 17/3/2024 17h30 đến 20h00</t>
  </si>
  <si>
    <t>Links Teams</t>
  </si>
  <si>
    <t>https://teams.microsoft.com/l/meetup-join/19%3aSR09Ve34-AXF3f0Ug9lYx5_LTib1IvcQYfhkChZYWME1%40thread.tacv2/1710296100030?context=%7b%22Tid%22%3a%221e4f919f-54f3-4e8d-ad4f-7b6c7bbd8389%22%2c%22Oid%22%3a%22aa461e62-befd-405c-805f-ae11d3b0f319%22%7d</t>
  </si>
  <si>
    <t>https://teams.microsoft.com/l/meetup-join/19%3aIH8sLNLrKwkfDyPskqm9zKlxHZ7QLycYtoNh48BTHuQ1%40thread.tacv2/1710296286752?context=%7b%22Tid%22%3a%221e4f919f-54f3-4e8d-ad4f-7b6c7bbd8389%22%2c%22Oid%22%3a%22aa461e62-befd-405c-805f-ae11d3b0f319%22%7d</t>
  </si>
  <si>
    <t>https://teams.microsoft.com/l/meetup-join/19%3a3fKd0vXNXz56msvkyFKRNP438BPSVRcxoJm5VOaRAj41%40thread.tacv2/1710296447220?context=%7b%22Tid%22%3a%221e4f919f-54f3-4e8d-ad4f-7b6c7bbd8389%22%2c%22Oid%22%3a%22aa461e62-befd-405c-805f-ae11d3b0f319%22%7d</t>
  </si>
  <si>
    <t>https://teams.microsoft.com/l/meetup-join/19%3aSR09Ve34-AXF3f0Ug9lYx5_LTib1IvcQYfhkChZYWME1%40thread.tacv2/1710296755140?context=%7b%22Tid%22%3a%221e4f919f-54f3-4e8d-ad4f-7b6c7bbd8389%22%2c%22Oid%22%3a%22aa461e62-befd-405c-805f-ae11d3b0f319%22%7d</t>
  </si>
  <si>
    <t>https://teams.microsoft.com/l/meetup-join/19%3aIH8sLNLrKwkfDyPskqm9zKlxHZ7QLycYtoNh48BTHuQ1%40thread.tacv2/1710296792584?context=%7b%22Tid%22%3a%221e4f919f-54f3-4e8d-ad4f-7b6c7bbd8389%22%2c%22Oid%22%3a%22aa461e62-befd-405c-805f-ae11d3b0f319%22%7d</t>
  </si>
  <si>
    <t>https://teams.microsoft.com/l/meetup-join/19%3a3fKd0vXNXz56msvkyFKRNP438BPSVRcxoJm5VOaRAj41%40thread.tacv2/1710296834539?context=%7b%22Tid%22%3a%221e4f919f-54f3-4e8d-ad4f-7b6c7bbd8389%22%2c%22Oid%22%3a%22aa461e62-befd-405c-805f-ae11d3b0f319%22%7d</t>
  </si>
  <si>
    <t>nguyenquocanh.danang@gmail.com</t>
  </si>
  <si>
    <t>2400595</t>
  </si>
  <si>
    <t>28-02-2000</t>
  </si>
  <si>
    <t>206430968</t>
  </si>
  <si>
    <t>0912175327</t>
  </si>
  <si>
    <t>thuuyenthuuyen2001@gmail.com</t>
  </si>
  <si>
    <t>3170120050</t>
  </si>
  <si>
    <t>https://bom.so/naffAK</t>
  </si>
  <si>
    <t>https://bom.so/UMdzef</t>
  </si>
  <si>
    <t>https://bom.so/8ubtBM</t>
  </si>
  <si>
    <t>https://bom.so/5hpZnV</t>
  </si>
  <si>
    <t>https://bom.so/Hhak7Q</t>
  </si>
  <si>
    <t>https://bom.so/9iOyHE</t>
  </si>
  <si>
    <t>Link rút gọn</t>
  </si>
  <si>
    <t>2400274</t>
  </si>
  <si>
    <t>Hồ Văn</t>
  </si>
  <si>
    <t>Triệu</t>
  </si>
  <si>
    <t>12-11-2002</t>
  </si>
  <si>
    <t>197424148</t>
  </si>
  <si>
    <t>0913954942</t>
  </si>
  <si>
    <t>trieubanka2@gmail.com</t>
  </si>
  <si>
    <t>3160520081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</si>
</sst>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8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0" fontId="5" fillId="0" borderId="0" xfId="1" applyFont="1" applyFill="1"/>
    <xf numFmtId="0" fontId="1" fillId="0" borderId="0" xfId="1" applyFont="1" applyFill="1"/>
    <xf numFmtId="0" fontId="7" fillId="0" borderId="0" xfId="0" applyFont="1"/>
    <xf numFmtId="0" fontId="7" fillId="0" borderId="1" xfId="0" applyFont="1" applyBorder="1"/>
    <xf numFmtId="0" fontId="7" fillId="2" borderId="1" xfId="0" applyFont="1" applyFill="1" applyBorder="1"/>
    <xf numFmtId="0" fontId="7" fillId="3" borderId="1" xfId="0" applyFont="1" applyFill="1" applyBorder="1"/>
    <xf numFmtId="0" fontId="7" fillId="4" borderId="1" xfId="0" applyFont="1" applyFill="1" applyBorder="1"/>
    <xf numFmtId="0" fontId="8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hinguyen27202@gmail.com" TargetMode="External"/><Relationship Id="rId2" Type="http://schemas.openxmlformats.org/officeDocument/2006/relationships/hyperlink" Target="mailto:aily1482002@gmail.com" TargetMode="External"/><Relationship Id="rId1" Type="http://schemas.openxmlformats.org/officeDocument/2006/relationships/hyperlink" Target="mailto:blunghao@gmail.com" TargetMode="External"/><Relationship Id="rId6" Type="http://schemas.openxmlformats.org/officeDocument/2006/relationships/hyperlink" Target="mailto:thuydieu.rdn@gmail.com" TargetMode="External"/><Relationship Id="rId5" Type="http://schemas.openxmlformats.org/officeDocument/2006/relationships/hyperlink" Target="mailto:lanh633663@gmail.com" TargetMode="External"/><Relationship Id="rId4" Type="http://schemas.openxmlformats.org/officeDocument/2006/relationships/hyperlink" Target="mailto:chiphan100903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lanh633663@gmail.com" TargetMode="External"/><Relationship Id="rId2" Type="http://schemas.openxmlformats.org/officeDocument/2006/relationships/hyperlink" Target="mailto:chiphan100903@gmail.com" TargetMode="External"/><Relationship Id="rId1" Type="http://schemas.openxmlformats.org/officeDocument/2006/relationships/hyperlink" Target="mailto:nhinguyen27202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thuydieu.rdn@gmail.com" TargetMode="External"/><Relationship Id="rId2" Type="http://schemas.openxmlformats.org/officeDocument/2006/relationships/hyperlink" Target="mailto:aily1482002@gmail.com" TargetMode="External"/><Relationship Id="rId1" Type="http://schemas.openxmlformats.org/officeDocument/2006/relationships/hyperlink" Target="mailto:blunghao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nguyenquocanh.dana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4934C-9275-4CD2-A6DE-F075B4DC393A}">
  <dimension ref="A1:D9"/>
  <sheetViews>
    <sheetView workbookViewId="0">
      <selection activeCell="B12" sqref="B12"/>
    </sheetView>
  </sheetViews>
  <sheetFormatPr defaultColWidth="9.1796875" defaultRowHeight="16.5" x14ac:dyDescent="0.35"/>
  <cols>
    <col min="1" max="1" width="7.81640625" style="5" bestFit="1" customWidth="1"/>
    <col min="2" max="2" width="44.26953125" style="5" bestFit="1" customWidth="1"/>
    <col min="3" max="3" width="28.36328125" style="5" customWidth="1"/>
    <col min="4" max="4" width="28.81640625" style="5" customWidth="1"/>
    <col min="5" max="16384" width="9.1796875" style="5"/>
  </cols>
  <sheetData>
    <row r="1" spans="1:4" x14ac:dyDescent="0.35">
      <c r="A1" s="6"/>
      <c r="B1" s="7" t="s">
        <v>2198</v>
      </c>
      <c r="C1" s="10" t="s">
        <v>2209</v>
      </c>
      <c r="D1" s="10" t="s">
        <v>2229</v>
      </c>
    </row>
    <row r="2" spans="1:4" x14ac:dyDescent="0.35">
      <c r="A2" s="6" t="s">
        <v>2201</v>
      </c>
      <c r="B2" s="7" t="s">
        <v>2203</v>
      </c>
      <c r="C2" s="7" t="s">
        <v>2210</v>
      </c>
      <c r="D2" s="7" t="s">
        <v>2223</v>
      </c>
    </row>
    <row r="3" spans="1:4" x14ac:dyDescent="0.35">
      <c r="A3" s="6" t="s">
        <v>2202</v>
      </c>
      <c r="B3" s="7" t="s">
        <v>2206</v>
      </c>
      <c r="C3" s="7" t="s">
        <v>2213</v>
      </c>
      <c r="D3" s="7" t="s">
        <v>2224</v>
      </c>
    </row>
    <row r="4" spans="1:4" x14ac:dyDescent="0.35">
      <c r="A4" s="6"/>
      <c r="B4" s="8" t="s">
        <v>2199</v>
      </c>
      <c r="C4" s="6"/>
      <c r="D4" s="6"/>
    </row>
    <row r="5" spans="1:4" x14ac:dyDescent="0.35">
      <c r="A5" s="6" t="s">
        <v>2201</v>
      </c>
      <c r="B5" s="8" t="s">
        <v>2204</v>
      </c>
      <c r="C5" s="8" t="s">
        <v>2211</v>
      </c>
      <c r="D5" s="8" t="s">
        <v>2225</v>
      </c>
    </row>
    <row r="6" spans="1:4" x14ac:dyDescent="0.35">
      <c r="A6" s="6" t="s">
        <v>2202</v>
      </c>
      <c r="B6" s="8" t="s">
        <v>2207</v>
      </c>
      <c r="C6" s="8" t="s">
        <v>2214</v>
      </c>
      <c r="D6" s="8" t="s">
        <v>2226</v>
      </c>
    </row>
    <row r="7" spans="1:4" x14ac:dyDescent="0.35">
      <c r="A7" s="6"/>
      <c r="B7" s="9" t="s">
        <v>2200</v>
      </c>
      <c r="C7" s="6"/>
      <c r="D7" s="6"/>
    </row>
    <row r="8" spans="1:4" x14ac:dyDescent="0.35">
      <c r="A8" s="6" t="s">
        <v>2201</v>
      </c>
      <c r="B8" s="9" t="s">
        <v>2205</v>
      </c>
      <c r="C8" s="9" t="s">
        <v>2212</v>
      </c>
      <c r="D8" s="9" t="s">
        <v>2227</v>
      </c>
    </row>
    <row r="9" spans="1:4" x14ac:dyDescent="0.35">
      <c r="A9" s="6" t="s">
        <v>2202</v>
      </c>
      <c r="B9" s="9" t="s">
        <v>2208</v>
      </c>
      <c r="C9" s="9" t="s">
        <v>2215</v>
      </c>
      <c r="D9" s="9" t="s">
        <v>2228</v>
      </c>
    </row>
  </sheetData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535B-54D6-4939-B7C1-4EED5141DA09}">
  <dimension ref="A1:O316"/>
  <sheetViews>
    <sheetView tabSelected="1" topLeftCell="A296" zoomScaleNormal="100" workbookViewId="0">
      <selection activeCell="J311" sqref="J311"/>
    </sheetView>
  </sheetViews>
  <sheetFormatPr defaultColWidth="9.1796875" defaultRowHeight="14" x14ac:dyDescent="0.3"/>
  <cols>
    <col min="1" max="1" width="6.26953125" style="2" customWidth="1"/>
    <col min="2" max="2" width="9.1796875" style="2"/>
    <col min="3" max="3" width="18.7265625" style="2" customWidth="1"/>
    <col min="4" max="4" width="9.1796875" style="2"/>
    <col min="5" max="5" width="7" style="2" customWidth="1"/>
    <col min="6" max="6" width="10.7265625" style="2" customWidth="1"/>
    <col min="7" max="7" width="6.54296875" style="2" customWidth="1"/>
    <col min="8" max="8" width="8.1796875" style="2" customWidth="1"/>
    <col min="9" max="9" width="11.453125" style="2" customWidth="1"/>
    <col min="10" max="10" width="8.7265625" style="2" customWidth="1"/>
    <col min="11" max="11" width="12" style="2" customWidth="1"/>
    <col min="12" max="12" width="13.54296875" style="2" customWidth="1"/>
    <col min="13" max="13" width="9.1796875" style="2"/>
    <col min="14" max="14" width="12.453125" style="2" customWidth="1"/>
    <col min="15" max="15" width="23.1796875" style="2" bestFit="1" customWidth="1"/>
    <col min="16" max="16384" width="9.1796875" style="2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11</v>
      </c>
    </row>
    <row r="2" spans="1:15" x14ac:dyDescent="0.3">
      <c r="A2" s="2">
        <v>12748</v>
      </c>
      <c r="B2" s="2" t="s">
        <v>1883</v>
      </c>
      <c r="C2" s="2" t="s">
        <v>1884</v>
      </c>
      <c r="D2" s="2" t="s">
        <v>70</v>
      </c>
      <c r="E2" s="2" t="s">
        <v>125</v>
      </c>
      <c r="F2" s="2" t="s">
        <v>1885</v>
      </c>
      <c r="G2" s="2" t="s">
        <v>166</v>
      </c>
      <c r="H2" s="2" t="s">
        <v>170</v>
      </c>
      <c r="I2" s="2" t="s">
        <v>177</v>
      </c>
      <c r="J2" s="2" t="s">
        <v>1886</v>
      </c>
      <c r="K2" s="2" t="s">
        <v>1887</v>
      </c>
      <c r="L2" s="2" t="s">
        <v>1888</v>
      </c>
      <c r="M2" s="2" t="s">
        <v>281</v>
      </c>
      <c r="N2" s="2" t="s">
        <v>1889</v>
      </c>
      <c r="O2" s="2" t="str">
        <f>CONCATENATE(N2,"@ued.udn.vn;")</f>
        <v>3230121275@ued.udn.vn;</v>
      </c>
    </row>
    <row r="3" spans="1:15" x14ac:dyDescent="0.3">
      <c r="A3" s="2">
        <v>12759</v>
      </c>
      <c r="B3" s="2" t="s">
        <v>1919</v>
      </c>
      <c r="C3" s="2" t="s">
        <v>61</v>
      </c>
      <c r="D3" s="2" t="s">
        <v>765</v>
      </c>
      <c r="E3" s="2" t="s">
        <v>125</v>
      </c>
      <c r="F3" s="2" t="s">
        <v>1920</v>
      </c>
      <c r="G3" s="2" t="s">
        <v>167</v>
      </c>
      <c r="H3" s="2" t="s">
        <v>170</v>
      </c>
      <c r="I3" s="2" t="s">
        <v>178</v>
      </c>
      <c r="J3" s="2" t="s">
        <v>1921</v>
      </c>
      <c r="K3" s="2" t="s">
        <v>1922</v>
      </c>
      <c r="L3" s="2" t="s">
        <v>1923</v>
      </c>
      <c r="M3" s="2" t="s">
        <v>281</v>
      </c>
      <c r="N3" s="2" t="s">
        <v>1924</v>
      </c>
      <c r="O3" s="2" t="str">
        <f t="shared" ref="O3:O66" si="0">CONCATENATE(N3,"@ued.udn.vn;")</f>
        <v>3230121253@ued.udn.vn;</v>
      </c>
    </row>
    <row r="4" spans="1:15" x14ac:dyDescent="0.3">
      <c r="A4" s="2">
        <v>12373</v>
      </c>
      <c r="B4" s="2" t="s">
        <v>361</v>
      </c>
      <c r="C4" s="2" t="s">
        <v>362</v>
      </c>
      <c r="D4" s="2" t="s">
        <v>119</v>
      </c>
      <c r="E4" s="2" t="s">
        <v>125</v>
      </c>
      <c r="F4" s="2" t="s">
        <v>363</v>
      </c>
      <c r="G4" s="2" t="s">
        <v>169</v>
      </c>
      <c r="H4" s="2" t="s">
        <v>170</v>
      </c>
      <c r="I4" s="2" t="s">
        <v>177</v>
      </c>
      <c r="J4" s="2" t="s">
        <v>364</v>
      </c>
      <c r="K4" s="2" t="s">
        <v>365</v>
      </c>
      <c r="L4" s="2" t="s">
        <v>366</v>
      </c>
      <c r="M4" s="2" t="s">
        <v>281</v>
      </c>
      <c r="N4" s="2" t="s">
        <v>367</v>
      </c>
      <c r="O4" s="2" t="str">
        <f t="shared" si="0"/>
        <v>3230121252@ued.udn.vn;</v>
      </c>
    </row>
    <row r="5" spans="1:15" x14ac:dyDescent="0.3">
      <c r="A5" s="2">
        <v>12353</v>
      </c>
      <c r="B5" s="2" t="s">
        <v>41</v>
      </c>
      <c r="C5" s="2" t="s">
        <v>62</v>
      </c>
      <c r="D5" s="2" t="s">
        <v>94</v>
      </c>
      <c r="E5" s="2" t="s">
        <v>125</v>
      </c>
      <c r="F5" s="2" t="s">
        <v>161</v>
      </c>
      <c r="G5" s="2" t="s">
        <v>166</v>
      </c>
      <c r="H5" s="2" t="s">
        <v>170</v>
      </c>
      <c r="I5" s="2" t="s">
        <v>177</v>
      </c>
      <c r="J5" s="2" t="s">
        <v>214</v>
      </c>
      <c r="K5" s="2">
        <v>366748603</v>
      </c>
      <c r="L5" s="2" t="s">
        <v>276</v>
      </c>
      <c r="M5" s="2" t="s">
        <v>281</v>
      </c>
      <c r="N5" s="2" t="s">
        <v>299</v>
      </c>
      <c r="O5" s="2" t="str">
        <f t="shared" si="0"/>
        <v>3230121246@ued.udn.vn;</v>
      </c>
    </row>
    <row r="6" spans="1:15" x14ac:dyDescent="0.3">
      <c r="A6" s="2">
        <v>12816</v>
      </c>
      <c r="B6" s="2" t="s">
        <v>2154</v>
      </c>
      <c r="C6" s="2" t="s">
        <v>2174</v>
      </c>
      <c r="D6" s="2" t="s">
        <v>373</v>
      </c>
      <c r="E6" s="2" t="s">
        <v>125</v>
      </c>
      <c r="F6" s="2" t="s">
        <v>2155</v>
      </c>
      <c r="G6" s="2" t="s">
        <v>166</v>
      </c>
      <c r="H6" s="2" t="s">
        <v>173</v>
      </c>
      <c r="I6" s="2" t="s">
        <v>185</v>
      </c>
      <c r="J6" s="2" t="s">
        <v>2156</v>
      </c>
      <c r="K6" s="2" t="s">
        <v>2157</v>
      </c>
      <c r="L6" s="2" t="s">
        <v>2158</v>
      </c>
      <c r="M6" s="2" t="s">
        <v>281</v>
      </c>
      <c r="N6" s="2" t="s">
        <v>2159</v>
      </c>
      <c r="O6" s="2" t="str">
        <f t="shared" si="0"/>
        <v>3230121237@ued.udn.vn;</v>
      </c>
    </row>
    <row r="7" spans="1:15" x14ac:dyDescent="0.3">
      <c r="A7" s="2">
        <v>12758</v>
      </c>
      <c r="B7" s="2" t="s">
        <v>1913</v>
      </c>
      <c r="C7" s="2" t="s">
        <v>1914</v>
      </c>
      <c r="D7" s="2" t="s">
        <v>1473</v>
      </c>
      <c r="E7" s="2" t="s">
        <v>125</v>
      </c>
      <c r="F7" s="2" t="s">
        <v>850</v>
      </c>
      <c r="G7" s="2" t="s">
        <v>166</v>
      </c>
      <c r="H7" s="2" t="s">
        <v>170</v>
      </c>
      <c r="I7" s="2" t="s">
        <v>178</v>
      </c>
      <c r="J7" s="2" t="s">
        <v>1915</v>
      </c>
      <c r="K7" s="2" t="s">
        <v>1916</v>
      </c>
      <c r="L7" s="2" t="s">
        <v>1917</v>
      </c>
      <c r="M7" s="2" t="s">
        <v>281</v>
      </c>
      <c r="N7" s="2" t="s">
        <v>1918</v>
      </c>
      <c r="O7" s="2" t="str">
        <f t="shared" si="0"/>
        <v>3230121233@ued.udn.vn;</v>
      </c>
    </row>
    <row r="8" spans="1:15" x14ac:dyDescent="0.3">
      <c r="A8" s="2">
        <v>12462</v>
      </c>
      <c r="B8" s="2" t="s">
        <v>740</v>
      </c>
      <c r="C8" s="2" t="s">
        <v>741</v>
      </c>
      <c r="D8" s="2" t="s">
        <v>120</v>
      </c>
      <c r="E8" s="2" t="s">
        <v>125</v>
      </c>
      <c r="F8" s="2" t="s">
        <v>742</v>
      </c>
      <c r="G8" s="2" t="s">
        <v>166</v>
      </c>
      <c r="H8" s="2" t="s">
        <v>170</v>
      </c>
      <c r="I8" s="2" t="s">
        <v>442</v>
      </c>
      <c r="J8" s="2" t="s">
        <v>743</v>
      </c>
      <c r="K8" s="2" t="s">
        <v>744</v>
      </c>
      <c r="L8" s="2" t="s">
        <v>745</v>
      </c>
      <c r="M8" s="2" t="s">
        <v>281</v>
      </c>
      <c r="N8" s="2" t="s">
        <v>746</v>
      </c>
      <c r="O8" s="2" t="str">
        <f t="shared" si="0"/>
        <v>3230121200@ued.udn.vn;</v>
      </c>
    </row>
    <row r="9" spans="1:15" x14ac:dyDescent="0.3">
      <c r="A9" s="2">
        <v>12314</v>
      </c>
      <c r="B9" s="2" t="s">
        <v>21</v>
      </c>
      <c r="C9" s="2" t="s">
        <v>55</v>
      </c>
      <c r="D9" s="2" t="s">
        <v>91</v>
      </c>
      <c r="E9" s="2" t="s">
        <v>125</v>
      </c>
      <c r="F9" s="2" t="s">
        <v>137</v>
      </c>
      <c r="G9" s="2" t="s">
        <v>166</v>
      </c>
      <c r="H9" s="2" t="s">
        <v>170</v>
      </c>
      <c r="J9" s="2" t="s">
        <v>193</v>
      </c>
      <c r="K9" s="2" t="s">
        <v>225</v>
      </c>
      <c r="L9" s="2" t="s">
        <v>255</v>
      </c>
      <c r="M9" s="2" t="s">
        <v>281</v>
      </c>
      <c r="N9" s="2" t="s">
        <v>289</v>
      </c>
      <c r="O9" s="2" t="str">
        <f t="shared" si="0"/>
        <v>3230121123@ued.udn.vn;</v>
      </c>
    </row>
    <row r="10" spans="1:15" x14ac:dyDescent="0.3">
      <c r="A10" s="2">
        <v>12644</v>
      </c>
      <c r="B10" s="2" t="s">
        <v>1497</v>
      </c>
      <c r="C10" s="2" t="s">
        <v>1498</v>
      </c>
      <c r="D10" s="2" t="s">
        <v>635</v>
      </c>
      <c r="E10" s="2" t="s">
        <v>125</v>
      </c>
      <c r="F10" s="2" t="s">
        <v>1499</v>
      </c>
      <c r="G10" s="2" t="s">
        <v>166</v>
      </c>
      <c r="H10" s="2" t="s">
        <v>170</v>
      </c>
      <c r="I10" s="2" t="s">
        <v>185</v>
      </c>
      <c r="J10" s="2" t="s">
        <v>1500</v>
      </c>
      <c r="K10" s="2" t="s">
        <v>1501</v>
      </c>
      <c r="L10" s="2" t="s">
        <v>1502</v>
      </c>
      <c r="M10" s="2" t="s">
        <v>281</v>
      </c>
      <c r="N10" s="2" t="s">
        <v>1503</v>
      </c>
      <c r="O10" s="2" t="str">
        <f t="shared" si="0"/>
        <v>3230121111@ued.udn.vn;</v>
      </c>
    </row>
    <row r="11" spans="1:15" x14ac:dyDescent="0.3">
      <c r="A11" s="2">
        <v>12372</v>
      </c>
      <c r="B11" s="2" t="s">
        <v>353</v>
      </c>
      <c r="C11" s="2" t="s">
        <v>354</v>
      </c>
      <c r="D11" s="2" t="s">
        <v>355</v>
      </c>
      <c r="E11" s="2" t="s">
        <v>125</v>
      </c>
      <c r="F11" s="2" t="s">
        <v>356</v>
      </c>
      <c r="G11" s="2" t="s">
        <v>166</v>
      </c>
      <c r="H11" s="2" t="s">
        <v>170</v>
      </c>
      <c r="I11" s="2" t="s">
        <v>178</v>
      </c>
      <c r="J11" s="2" t="s">
        <v>357</v>
      </c>
      <c r="K11" s="2" t="s">
        <v>358</v>
      </c>
      <c r="L11" s="2" t="s">
        <v>359</v>
      </c>
      <c r="M11" s="2" t="s">
        <v>281</v>
      </c>
      <c r="N11" s="2" t="s">
        <v>360</v>
      </c>
      <c r="O11" s="2" t="str">
        <f t="shared" si="0"/>
        <v>3230121097@ued.udn.vn;</v>
      </c>
    </row>
    <row r="12" spans="1:15" x14ac:dyDescent="0.3">
      <c r="A12" s="2">
        <v>12467</v>
      </c>
      <c r="B12" s="2" t="s">
        <v>756</v>
      </c>
      <c r="C12" s="2" t="s">
        <v>757</v>
      </c>
      <c r="D12" s="2" t="s">
        <v>758</v>
      </c>
      <c r="E12" s="2" t="s">
        <v>125</v>
      </c>
      <c r="F12" s="2" t="s">
        <v>132</v>
      </c>
      <c r="G12" s="2" t="s">
        <v>166</v>
      </c>
      <c r="H12" s="2" t="s">
        <v>170</v>
      </c>
      <c r="I12" s="2" t="s">
        <v>183</v>
      </c>
      <c r="J12" s="2" t="s">
        <v>759</v>
      </c>
      <c r="K12" s="2" t="s">
        <v>760</v>
      </c>
      <c r="L12" s="2" t="s">
        <v>761</v>
      </c>
      <c r="M12" s="2" t="s">
        <v>281</v>
      </c>
      <c r="N12" s="2" t="s">
        <v>762</v>
      </c>
      <c r="O12" s="2" t="str">
        <f t="shared" si="0"/>
        <v>3230121084@ued.udn.vn;</v>
      </c>
    </row>
    <row r="13" spans="1:15" x14ac:dyDescent="0.3">
      <c r="A13" s="2">
        <v>12632</v>
      </c>
      <c r="B13" s="2" t="s">
        <v>1438</v>
      </c>
      <c r="C13" s="2" t="s">
        <v>1439</v>
      </c>
      <c r="D13" s="2" t="s">
        <v>105</v>
      </c>
      <c r="E13" s="2" t="s">
        <v>125</v>
      </c>
      <c r="F13" s="2" t="s">
        <v>1440</v>
      </c>
      <c r="G13" s="2" t="s">
        <v>166</v>
      </c>
      <c r="H13" s="2" t="s">
        <v>170</v>
      </c>
      <c r="I13" s="2" t="s">
        <v>177</v>
      </c>
      <c r="J13" s="2" t="s">
        <v>1441</v>
      </c>
      <c r="K13" s="2" t="s">
        <v>1442</v>
      </c>
      <c r="L13" s="2" t="s">
        <v>1443</v>
      </c>
      <c r="M13" s="2" t="s">
        <v>281</v>
      </c>
      <c r="N13" s="2" t="s">
        <v>1444</v>
      </c>
      <c r="O13" s="2" t="str">
        <f t="shared" si="0"/>
        <v>3230121061@ued.udn.vn;</v>
      </c>
    </row>
    <row r="14" spans="1:15" x14ac:dyDescent="0.3">
      <c r="A14" s="2">
        <v>12307</v>
      </c>
      <c r="B14" s="2" t="s">
        <v>19</v>
      </c>
      <c r="C14" s="2" t="s">
        <v>53</v>
      </c>
      <c r="D14" s="2" t="s">
        <v>93</v>
      </c>
      <c r="E14" s="2" t="s">
        <v>125</v>
      </c>
      <c r="F14" s="2" t="s">
        <v>135</v>
      </c>
      <c r="G14" s="2" t="s">
        <v>166</v>
      </c>
      <c r="H14" s="2" t="s">
        <v>170</v>
      </c>
      <c r="I14" s="2" t="s">
        <v>184</v>
      </c>
      <c r="J14" s="2" t="s">
        <v>191</v>
      </c>
      <c r="K14" s="2" t="s">
        <v>223</v>
      </c>
      <c r="L14" s="3" t="s">
        <v>2049</v>
      </c>
      <c r="M14" s="2" t="s">
        <v>281</v>
      </c>
      <c r="N14" s="2" t="s">
        <v>287</v>
      </c>
      <c r="O14" s="2" t="str">
        <f t="shared" si="0"/>
        <v>3230121047@ued.udn.vn;</v>
      </c>
    </row>
    <row r="15" spans="1:15" x14ac:dyDescent="0.3">
      <c r="A15" s="2">
        <v>12384</v>
      </c>
      <c r="B15" s="2" t="s">
        <v>402</v>
      </c>
      <c r="C15" s="2" t="s">
        <v>403</v>
      </c>
      <c r="D15" s="2" t="s">
        <v>96</v>
      </c>
      <c r="E15" s="2" t="s">
        <v>125</v>
      </c>
      <c r="F15" s="2" t="s">
        <v>404</v>
      </c>
      <c r="G15" s="2" t="s">
        <v>405</v>
      </c>
      <c r="H15" s="2" t="s">
        <v>170</v>
      </c>
      <c r="I15" s="2" t="s">
        <v>180</v>
      </c>
      <c r="J15" s="2" t="s">
        <v>406</v>
      </c>
      <c r="K15" s="2" t="s">
        <v>407</v>
      </c>
      <c r="L15" s="2" t="s">
        <v>408</v>
      </c>
      <c r="M15" s="2" t="s">
        <v>281</v>
      </c>
      <c r="N15" s="2" t="s">
        <v>409</v>
      </c>
      <c r="O15" s="2" t="str">
        <f t="shared" si="0"/>
        <v>3230120310@ued.udn.vn;</v>
      </c>
    </row>
    <row r="16" spans="1:15" x14ac:dyDescent="0.3">
      <c r="A16" s="2">
        <v>12593</v>
      </c>
      <c r="B16" s="2" t="s">
        <v>1285</v>
      </c>
      <c r="C16" s="2" t="s">
        <v>1286</v>
      </c>
      <c r="D16" s="2" t="s">
        <v>1287</v>
      </c>
      <c r="E16" s="2" t="s">
        <v>125</v>
      </c>
      <c r="F16" s="2" t="s">
        <v>1288</v>
      </c>
      <c r="G16" s="2" t="s">
        <v>166</v>
      </c>
      <c r="H16" s="2" t="s">
        <v>170</v>
      </c>
      <c r="J16" s="2" t="s">
        <v>1289</v>
      </c>
      <c r="K16" s="2" t="s">
        <v>1290</v>
      </c>
      <c r="L16" s="2" t="s">
        <v>1291</v>
      </c>
      <c r="M16" s="2" t="s">
        <v>281</v>
      </c>
      <c r="N16" s="2" t="s">
        <v>1292</v>
      </c>
      <c r="O16" s="2" t="str">
        <f t="shared" si="0"/>
        <v>3230120146@ued.udn.vn;</v>
      </c>
    </row>
    <row r="17" spans="1:15" x14ac:dyDescent="0.3">
      <c r="A17" s="2">
        <v>12726</v>
      </c>
      <c r="B17" s="2" t="s">
        <v>1780</v>
      </c>
      <c r="C17" s="2" t="s">
        <v>50</v>
      </c>
      <c r="D17" s="2" t="s">
        <v>1781</v>
      </c>
      <c r="E17" s="2" t="s">
        <v>125</v>
      </c>
      <c r="F17" s="2" t="s">
        <v>1782</v>
      </c>
      <c r="G17" s="2" t="s">
        <v>166</v>
      </c>
      <c r="H17" s="2" t="s">
        <v>170</v>
      </c>
      <c r="I17" s="2" t="s">
        <v>177</v>
      </c>
      <c r="J17" s="2" t="s">
        <v>1783</v>
      </c>
      <c r="K17" s="2" t="s">
        <v>1784</v>
      </c>
      <c r="L17" s="2" t="s">
        <v>1785</v>
      </c>
      <c r="M17" s="2" t="s">
        <v>281</v>
      </c>
      <c r="N17" s="2" t="s">
        <v>1786</v>
      </c>
      <c r="O17" s="2" t="str">
        <f t="shared" si="0"/>
        <v>3230120066@ued.udn.vn;</v>
      </c>
    </row>
    <row r="18" spans="1:15" x14ac:dyDescent="0.3">
      <c r="A18" s="2">
        <v>12810</v>
      </c>
      <c r="B18" s="2" t="s">
        <v>2131</v>
      </c>
      <c r="C18" s="2" t="s">
        <v>2132</v>
      </c>
      <c r="D18" s="2" t="s">
        <v>106</v>
      </c>
      <c r="E18" s="2" t="s">
        <v>125</v>
      </c>
      <c r="F18" s="2" t="s">
        <v>2087</v>
      </c>
      <c r="G18" s="2" t="s">
        <v>166</v>
      </c>
      <c r="H18" s="2" t="s">
        <v>170</v>
      </c>
      <c r="I18" s="2" t="s">
        <v>175</v>
      </c>
      <c r="J18" s="2" t="s">
        <v>2133</v>
      </c>
      <c r="K18" s="2" t="s">
        <v>2134</v>
      </c>
      <c r="L18" s="2" t="s">
        <v>2135</v>
      </c>
      <c r="M18" s="2" t="s">
        <v>281</v>
      </c>
      <c r="N18" s="2" t="s">
        <v>2136</v>
      </c>
      <c r="O18" s="2" t="str">
        <f t="shared" si="0"/>
        <v>3230120016@ued.udn.vn;</v>
      </c>
    </row>
    <row r="19" spans="1:15" x14ac:dyDescent="0.3">
      <c r="A19" s="2">
        <v>12700</v>
      </c>
      <c r="B19" s="2" t="s">
        <v>1716</v>
      </c>
      <c r="C19" s="2" t="s">
        <v>1717</v>
      </c>
      <c r="D19" s="2" t="s">
        <v>86</v>
      </c>
      <c r="E19" s="2" t="s">
        <v>125</v>
      </c>
      <c r="F19" s="2" t="s">
        <v>165</v>
      </c>
      <c r="G19" s="2" t="s">
        <v>166</v>
      </c>
      <c r="H19" s="2" t="s">
        <v>171</v>
      </c>
      <c r="J19" s="2" t="s">
        <v>1718</v>
      </c>
      <c r="K19" s="2" t="s">
        <v>1719</v>
      </c>
      <c r="L19" s="2" t="s">
        <v>1720</v>
      </c>
      <c r="M19" s="2" t="s">
        <v>281</v>
      </c>
      <c r="N19" s="2" t="s">
        <v>1721</v>
      </c>
      <c r="O19" s="2" t="str">
        <f t="shared" si="0"/>
        <v>3220221011@ued.udn.vn;</v>
      </c>
    </row>
    <row r="20" spans="1:15" x14ac:dyDescent="0.3">
      <c r="A20" s="2">
        <v>12436</v>
      </c>
      <c r="B20" s="2" t="s">
        <v>642</v>
      </c>
      <c r="C20" s="2" t="s">
        <v>48</v>
      </c>
      <c r="D20" s="2" t="s">
        <v>101</v>
      </c>
      <c r="E20" s="2" t="s">
        <v>126</v>
      </c>
      <c r="F20" s="2" t="s">
        <v>643</v>
      </c>
      <c r="G20" s="2" t="s">
        <v>166</v>
      </c>
      <c r="H20" s="2" t="s">
        <v>170</v>
      </c>
      <c r="I20" s="2" t="s">
        <v>442</v>
      </c>
      <c r="J20" s="2" t="s">
        <v>644</v>
      </c>
      <c r="K20" s="2" t="s">
        <v>645</v>
      </c>
      <c r="L20" s="2" t="s">
        <v>646</v>
      </c>
      <c r="M20" s="2" t="s">
        <v>281</v>
      </c>
      <c r="N20" s="2" t="s">
        <v>647</v>
      </c>
      <c r="O20" s="2" t="str">
        <f t="shared" si="0"/>
        <v>3220220055@ued.udn.vn;</v>
      </c>
    </row>
    <row r="21" spans="1:15" x14ac:dyDescent="0.3">
      <c r="A21" s="2">
        <v>12635</v>
      </c>
      <c r="B21" s="2" t="s">
        <v>1452</v>
      </c>
      <c r="C21" s="2" t="s">
        <v>50</v>
      </c>
      <c r="D21" s="2" t="s">
        <v>1265</v>
      </c>
      <c r="E21" s="2" t="s">
        <v>125</v>
      </c>
      <c r="F21" s="2" t="s">
        <v>623</v>
      </c>
      <c r="G21" s="2" t="s">
        <v>166</v>
      </c>
      <c r="H21" s="2" t="s">
        <v>170</v>
      </c>
      <c r="I21" s="2" t="s">
        <v>177</v>
      </c>
      <c r="J21" s="2" t="s">
        <v>1453</v>
      </c>
      <c r="K21" s="2" t="s">
        <v>1454</v>
      </c>
      <c r="L21" s="2" t="s">
        <v>1455</v>
      </c>
      <c r="M21" s="2" t="s">
        <v>281</v>
      </c>
      <c r="N21" s="2" t="s">
        <v>1456</v>
      </c>
      <c r="O21" s="2" t="str">
        <f t="shared" si="0"/>
        <v>3220220040@ued.udn.vn;</v>
      </c>
    </row>
    <row r="22" spans="1:15" x14ac:dyDescent="0.3">
      <c r="A22" s="2">
        <v>12742</v>
      </c>
      <c r="B22" s="2" t="s">
        <v>1864</v>
      </c>
      <c r="C22" s="2" t="s">
        <v>75</v>
      </c>
      <c r="D22" s="2" t="s">
        <v>1865</v>
      </c>
      <c r="E22" s="2" t="s">
        <v>125</v>
      </c>
      <c r="F22" s="2" t="s">
        <v>1866</v>
      </c>
      <c r="G22" s="2" t="s">
        <v>166</v>
      </c>
      <c r="H22" s="2" t="s">
        <v>170</v>
      </c>
      <c r="I22" s="2" t="s">
        <v>442</v>
      </c>
      <c r="J22" s="2" t="s">
        <v>1867</v>
      </c>
      <c r="K22" s="2" t="s">
        <v>1868</v>
      </c>
      <c r="L22" s="2" t="s">
        <v>1869</v>
      </c>
      <c r="M22" s="2" t="s">
        <v>280</v>
      </c>
      <c r="N22" s="2" t="s">
        <v>1870</v>
      </c>
      <c r="O22" s="2" t="str">
        <f t="shared" si="0"/>
        <v>3220220032@ued.udn.vn;</v>
      </c>
    </row>
    <row r="23" spans="1:15" x14ac:dyDescent="0.3">
      <c r="A23" s="2">
        <v>12454</v>
      </c>
      <c r="B23" s="2" t="s">
        <v>697</v>
      </c>
      <c r="C23" s="2" t="s">
        <v>698</v>
      </c>
      <c r="D23" s="2" t="s">
        <v>699</v>
      </c>
      <c r="E23" s="2" t="s">
        <v>125</v>
      </c>
      <c r="F23" s="2" t="s">
        <v>700</v>
      </c>
      <c r="G23" s="2" t="s">
        <v>166</v>
      </c>
      <c r="H23" s="2" t="s">
        <v>170</v>
      </c>
      <c r="I23" s="2" t="s">
        <v>177</v>
      </c>
      <c r="J23" s="2" t="s">
        <v>701</v>
      </c>
      <c r="K23" s="2" t="s">
        <v>702</v>
      </c>
      <c r="L23" s="2" t="s">
        <v>703</v>
      </c>
      <c r="M23" s="2" t="s">
        <v>281</v>
      </c>
      <c r="N23" s="2" t="s">
        <v>704</v>
      </c>
      <c r="O23" s="2" t="str">
        <f t="shared" si="0"/>
        <v>3220220013@ued.udn.vn;</v>
      </c>
    </row>
    <row r="24" spans="1:15" x14ac:dyDescent="0.3">
      <c r="A24" s="2">
        <v>12539</v>
      </c>
      <c r="B24" s="2" t="s">
        <v>1048</v>
      </c>
      <c r="C24" s="2" t="s">
        <v>1049</v>
      </c>
      <c r="D24" s="2" t="s">
        <v>106</v>
      </c>
      <c r="E24" s="2" t="s">
        <v>126</v>
      </c>
      <c r="F24" s="2" t="s">
        <v>1050</v>
      </c>
      <c r="G24" s="2" t="s">
        <v>166</v>
      </c>
      <c r="H24" s="2" t="s">
        <v>170</v>
      </c>
      <c r="I24" s="2" t="s">
        <v>179</v>
      </c>
      <c r="J24" s="2" t="s">
        <v>1051</v>
      </c>
      <c r="K24" s="2" t="s">
        <v>1052</v>
      </c>
      <c r="L24" s="2" t="s">
        <v>1053</v>
      </c>
      <c r="M24" s="2" t="s">
        <v>280</v>
      </c>
      <c r="N24" s="2" t="s">
        <v>1054</v>
      </c>
      <c r="O24" s="2" t="str">
        <f t="shared" si="0"/>
        <v>3220220009@ued.udn.vn;</v>
      </c>
    </row>
    <row r="25" spans="1:15" x14ac:dyDescent="0.3">
      <c r="A25" s="2">
        <v>12583</v>
      </c>
      <c r="B25" s="2" t="s">
        <v>1230</v>
      </c>
      <c r="C25" s="2" t="s">
        <v>319</v>
      </c>
      <c r="D25" s="2" t="s">
        <v>89</v>
      </c>
      <c r="E25" s="2" t="s">
        <v>125</v>
      </c>
      <c r="F25" s="2" t="s">
        <v>1035</v>
      </c>
      <c r="G25" s="2" t="s">
        <v>166</v>
      </c>
      <c r="H25" s="2" t="s">
        <v>170</v>
      </c>
      <c r="I25" s="2" t="s">
        <v>177</v>
      </c>
      <c r="J25" s="2" t="s">
        <v>1231</v>
      </c>
      <c r="K25" s="2" t="s">
        <v>1232</v>
      </c>
      <c r="L25" s="2" t="s">
        <v>1233</v>
      </c>
      <c r="M25" s="2" t="s">
        <v>281</v>
      </c>
      <c r="N25" s="2" t="s">
        <v>1234</v>
      </c>
      <c r="O25" s="2" t="str">
        <f t="shared" si="0"/>
        <v>3220121866@ued.udn.vn;</v>
      </c>
    </row>
    <row r="26" spans="1:15" x14ac:dyDescent="0.3">
      <c r="A26" s="2">
        <v>12433</v>
      </c>
      <c r="B26" s="2" t="s">
        <v>627</v>
      </c>
      <c r="C26" s="2" t="s">
        <v>628</v>
      </c>
      <c r="D26" s="2" t="s">
        <v>348</v>
      </c>
      <c r="E26" s="2" t="s">
        <v>125</v>
      </c>
      <c r="F26" s="2" t="s">
        <v>134</v>
      </c>
      <c r="G26" s="2" t="s">
        <v>166</v>
      </c>
      <c r="H26" s="2" t="s">
        <v>170</v>
      </c>
      <c r="I26" s="2" t="s">
        <v>442</v>
      </c>
      <c r="J26" s="2" t="s">
        <v>629</v>
      </c>
      <c r="K26" s="2" t="s">
        <v>630</v>
      </c>
      <c r="L26" s="2" t="s">
        <v>631</v>
      </c>
      <c r="M26" s="2" t="s">
        <v>281</v>
      </c>
      <c r="N26" s="2" t="s">
        <v>632</v>
      </c>
      <c r="O26" s="2" t="str">
        <f t="shared" si="0"/>
        <v>3220121853@ued.udn.vn;</v>
      </c>
    </row>
    <row r="27" spans="1:15" x14ac:dyDescent="0.3">
      <c r="A27" s="2">
        <v>12809</v>
      </c>
      <c r="B27" s="2" t="s">
        <v>2125</v>
      </c>
      <c r="C27" s="2" t="s">
        <v>2126</v>
      </c>
      <c r="D27" s="2" t="s">
        <v>348</v>
      </c>
      <c r="E27" s="2" t="s">
        <v>125</v>
      </c>
      <c r="F27" s="2" t="s">
        <v>160</v>
      </c>
      <c r="G27" s="2" t="s">
        <v>166</v>
      </c>
      <c r="H27" s="2" t="s">
        <v>170</v>
      </c>
      <c r="I27" s="2" t="s">
        <v>184</v>
      </c>
      <c r="J27" s="2" t="s">
        <v>2127</v>
      </c>
      <c r="K27" s="2" t="s">
        <v>2128</v>
      </c>
      <c r="L27" s="2" t="s">
        <v>2129</v>
      </c>
      <c r="M27" s="2" t="s">
        <v>281</v>
      </c>
      <c r="N27" s="2" t="s">
        <v>2130</v>
      </c>
      <c r="O27" s="2" t="str">
        <f t="shared" si="0"/>
        <v>3220121848@ued.udn.vn;</v>
      </c>
    </row>
    <row r="28" spans="1:15" x14ac:dyDescent="0.3">
      <c r="A28" s="2">
        <v>12728</v>
      </c>
      <c r="B28" s="2" t="s">
        <v>1794</v>
      </c>
      <c r="C28" s="2" t="s">
        <v>1795</v>
      </c>
      <c r="D28" s="2" t="s">
        <v>107</v>
      </c>
      <c r="E28" s="2" t="s">
        <v>125</v>
      </c>
      <c r="F28" s="2" t="s">
        <v>1652</v>
      </c>
      <c r="G28" s="2" t="s">
        <v>1009</v>
      </c>
      <c r="H28" s="2" t="s">
        <v>170</v>
      </c>
      <c r="I28" s="2" t="s">
        <v>185</v>
      </c>
      <c r="J28" s="2" t="s">
        <v>1796</v>
      </c>
      <c r="K28" s="2" t="s">
        <v>1797</v>
      </c>
      <c r="L28" s="2" t="s">
        <v>1798</v>
      </c>
      <c r="M28" s="2" t="s">
        <v>281</v>
      </c>
      <c r="N28" s="2" t="s">
        <v>1799</v>
      </c>
      <c r="O28" s="2" t="str">
        <f t="shared" si="0"/>
        <v>3220121821@ued.udn.vn;</v>
      </c>
    </row>
    <row r="29" spans="1:15" x14ac:dyDescent="0.3">
      <c r="A29" s="2">
        <v>12333</v>
      </c>
      <c r="B29" s="2" t="s">
        <v>30</v>
      </c>
      <c r="C29" s="2" t="s">
        <v>67</v>
      </c>
      <c r="D29" s="2" t="s">
        <v>109</v>
      </c>
      <c r="E29" s="2" t="s">
        <v>125</v>
      </c>
      <c r="F29" s="2" t="s">
        <v>149</v>
      </c>
      <c r="G29" s="2" t="s">
        <v>166</v>
      </c>
      <c r="H29" s="2" t="s">
        <v>170</v>
      </c>
      <c r="I29" s="2" t="s">
        <v>179</v>
      </c>
      <c r="J29" s="2" t="s">
        <v>204</v>
      </c>
      <c r="K29" s="2" t="s">
        <v>236</v>
      </c>
      <c r="L29" s="2" t="s">
        <v>266</v>
      </c>
      <c r="M29" s="2" t="s">
        <v>281</v>
      </c>
      <c r="N29" s="2" t="s">
        <v>294</v>
      </c>
      <c r="O29" s="2" t="str">
        <f t="shared" si="0"/>
        <v>3220121740@ued.udn.vn;</v>
      </c>
    </row>
    <row r="30" spans="1:15" x14ac:dyDescent="0.3">
      <c r="A30" s="2">
        <v>12404</v>
      </c>
      <c r="B30" s="2" t="s">
        <v>523</v>
      </c>
      <c r="C30" s="2" t="s">
        <v>354</v>
      </c>
      <c r="D30" s="2" t="s">
        <v>100</v>
      </c>
      <c r="E30" s="2" t="s">
        <v>125</v>
      </c>
      <c r="F30" s="2" t="s">
        <v>524</v>
      </c>
      <c r="G30" s="2" t="s">
        <v>166</v>
      </c>
      <c r="H30" s="2" t="s">
        <v>170</v>
      </c>
      <c r="I30" s="2" t="s">
        <v>181</v>
      </c>
      <c r="J30" s="2" t="s">
        <v>525</v>
      </c>
      <c r="K30" s="2" t="s">
        <v>526</v>
      </c>
      <c r="L30" s="2" t="s">
        <v>527</v>
      </c>
      <c r="M30" s="2" t="s">
        <v>281</v>
      </c>
      <c r="N30" s="2" t="s">
        <v>528</v>
      </c>
      <c r="O30" s="2" t="str">
        <f t="shared" si="0"/>
        <v>3220121733@ued.udn.vn;</v>
      </c>
    </row>
    <row r="31" spans="1:15" x14ac:dyDescent="0.3">
      <c r="A31" s="2">
        <v>12364</v>
      </c>
      <c r="B31" s="2" t="s">
        <v>311</v>
      </c>
      <c r="C31" s="2" t="s">
        <v>312</v>
      </c>
      <c r="D31" s="2" t="s">
        <v>313</v>
      </c>
      <c r="E31" s="2" t="s">
        <v>125</v>
      </c>
      <c r="F31" s="2" t="s">
        <v>132</v>
      </c>
      <c r="G31" s="2" t="s">
        <v>1066</v>
      </c>
      <c r="H31" s="2" t="s">
        <v>170</v>
      </c>
      <c r="I31" s="2" t="s">
        <v>177</v>
      </c>
      <c r="J31" s="2" t="s">
        <v>314</v>
      </c>
      <c r="K31" s="2" t="s">
        <v>315</v>
      </c>
      <c r="L31" s="2" t="s">
        <v>316</v>
      </c>
      <c r="M31" s="2" t="s">
        <v>281</v>
      </c>
      <c r="N31" s="2" t="s">
        <v>317</v>
      </c>
      <c r="O31" s="2" t="str">
        <f t="shared" si="0"/>
        <v>3220121731@ued.udn.vn;</v>
      </c>
    </row>
    <row r="32" spans="1:15" x14ac:dyDescent="0.3">
      <c r="A32" s="2">
        <v>12357</v>
      </c>
      <c r="B32" s="2" t="s">
        <v>43</v>
      </c>
      <c r="C32" s="2" t="s">
        <v>70</v>
      </c>
      <c r="D32" s="2" t="s">
        <v>123</v>
      </c>
      <c r="E32" s="2" t="s">
        <v>125</v>
      </c>
      <c r="F32" s="2" t="s">
        <v>163</v>
      </c>
      <c r="G32" s="2" t="s">
        <v>1610</v>
      </c>
      <c r="H32" s="2" t="s">
        <v>174</v>
      </c>
      <c r="I32" s="2" t="s">
        <v>184</v>
      </c>
      <c r="J32" s="2" t="s">
        <v>216</v>
      </c>
      <c r="K32" s="2" t="s">
        <v>247</v>
      </c>
      <c r="L32" s="2" t="s">
        <v>278</v>
      </c>
      <c r="M32" s="2" t="s">
        <v>281</v>
      </c>
      <c r="N32" s="2" t="s">
        <v>301</v>
      </c>
      <c r="O32" s="2" t="str">
        <f t="shared" si="0"/>
        <v>3220121709@ued.udn.vn;</v>
      </c>
    </row>
    <row r="33" spans="1:15" x14ac:dyDescent="0.3">
      <c r="A33" s="2">
        <v>12789</v>
      </c>
      <c r="B33" s="2" t="s">
        <v>2071</v>
      </c>
      <c r="C33" s="2" t="s">
        <v>2072</v>
      </c>
      <c r="D33" s="2" t="s">
        <v>2073</v>
      </c>
      <c r="E33" s="2" t="s">
        <v>125</v>
      </c>
      <c r="F33" s="2" t="s">
        <v>641</v>
      </c>
      <c r="G33" s="2" t="s">
        <v>1009</v>
      </c>
      <c r="H33" s="2" t="s">
        <v>170</v>
      </c>
      <c r="I33" s="2" t="s">
        <v>185</v>
      </c>
      <c r="J33" s="2" t="s">
        <v>2074</v>
      </c>
      <c r="K33" s="2" t="s">
        <v>2075</v>
      </c>
      <c r="L33" s="2" t="s">
        <v>2076</v>
      </c>
      <c r="M33" s="2" t="s">
        <v>281</v>
      </c>
      <c r="N33" s="2" t="s">
        <v>2077</v>
      </c>
      <c r="O33" s="2" t="str">
        <f t="shared" si="0"/>
        <v>3220121693@ued.udn.vn;</v>
      </c>
    </row>
    <row r="34" spans="1:15" x14ac:dyDescent="0.3">
      <c r="A34" s="2">
        <v>12587</v>
      </c>
      <c r="B34" s="2" t="s">
        <v>1249</v>
      </c>
      <c r="C34" s="2" t="s">
        <v>1250</v>
      </c>
      <c r="D34" s="2" t="s">
        <v>88</v>
      </c>
      <c r="E34" s="2" t="s">
        <v>125</v>
      </c>
      <c r="F34" s="2" t="s">
        <v>1251</v>
      </c>
      <c r="G34" s="2" t="s">
        <v>166</v>
      </c>
      <c r="H34" s="2" t="s">
        <v>170</v>
      </c>
      <c r="I34" s="2" t="s">
        <v>442</v>
      </c>
      <c r="J34" s="2" t="s">
        <v>1252</v>
      </c>
      <c r="K34" s="2" t="s">
        <v>1253</v>
      </c>
      <c r="L34" s="2" t="s">
        <v>1254</v>
      </c>
      <c r="M34" s="2" t="s">
        <v>281</v>
      </c>
      <c r="N34" s="2" t="s">
        <v>1255</v>
      </c>
      <c r="O34" s="2" t="str">
        <f t="shared" si="0"/>
        <v>3220121660@ued.udn.vn;</v>
      </c>
    </row>
    <row r="35" spans="1:15" x14ac:dyDescent="0.3">
      <c r="A35" s="2">
        <v>12492</v>
      </c>
      <c r="B35" s="2" t="s">
        <v>853</v>
      </c>
      <c r="C35" s="2" t="s">
        <v>70</v>
      </c>
      <c r="D35" s="2" t="s">
        <v>854</v>
      </c>
      <c r="E35" s="2" t="s">
        <v>125</v>
      </c>
      <c r="F35" s="2" t="s">
        <v>855</v>
      </c>
      <c r="G35" s="2" t="s">
        <v>2173</v>
      </c>
      <c r="H35" s="2" t="s">
        <v>173</v>
      </c>
      <c r="I35" s="2" t="s">
        <v>184</v>
      </c>
      <c r="J35" s="2" t="s">
        <v>856</v>
      </c>
      <c r="K35" s="2" t="s">
        <v>857</v>
      </c>
      <c r="L35" s="2" t="s">
        <v>858</v>
      </c>
      <c r="M35" s="2" t="s">
        <v>281</v>
      </c>
      <c r="N35" s="2" t="s">
        <v>859</v>
      </c>
      <c r="O35" s="2" t="str">
        <f t="shared" si="0"/>
        <v>3220121626@ued.udn.vn;</v>
      </c>
    </row>
    <row r="36" spans="1:15" x14ac:dyDescent="0.3">
      <c r="A36" s="2">
        <v>12621</v>
      </c>
      <c r="B36" s="2" t="s">
        <v>1388</v>
      </c>
      <c r="C36" s="2" t="s">
        <v>944</v>
      </c>
      <c r="D36" s="2" t="s">
        <v>1389</v>
      </c>
      <c r="E36" s="2" t="s">
        <v>125</v>
      </c>
      <c r="F36" s="2" t="s">
        <v>1390</v>
      </c>
      <c r="G36" s="2" t="s">
        <v>1009</v>
      </c>
      <c r="H36" s="2" t="s">
        <v>170</v>
      </c>
      <c r="I36" s="2" t="s">
        <v>185</v>
      </c>
      <c r="J36" s="2" t="s">
        <v>1392</v>
      </c>
      <c r="K36" s="2" t="s">
        <v>1393</v>
      </c>
      <c r="L36" s="2" t="s">
        <v>1394</v>
      </c>
      <c r="M36" s="2" t="s">
        <v>281</v>
      </c>
      <c r="N36" s="2" t="s">
        <v>1395</v>
      </c>
      <c r="O36" s="2" t="str">
        <f t="shared" si="0"/>
        <v>3220121624@ued.udn.vn;</v>
      </c>
    </row>
    <row r="37" spans="1:15" x14ac:dyDescent="0.3">
      <c r="A37" s="2">
        <v>12493</v>
      </c>
      <c r="B37" s="2" t="s">
        <v>860</v>
      </c>
      <c r="C37" s="2" t="s">
        <v>1372</v>
      </c>
      <c r="D37" s="2" t="s">
        <v>333</v>
      </c>
      <c r="E37" s="2" t="s">
        <v>125</v>
      </c>
      <c r="F37" s="2" t="s">
        <v>141</v>
      </c>
      <c r="G37" s="2" t="s">
        <v>166</v>
      </c>
      <c r="H37" s="2" t="s">
        <v>170</v>
      </c>
      <c r="I37" s="2" t="s">
        <v>180</v>
      </c>
      <c r="J37" s="2" t="s">
        <v>861</v>
      </c>
      <c r="K37" s="2" t="s">
        <v>862</v>
      </c>
      <c r="L37" s="2" t="s">
        <v>863</v>
      </c>
      <c r="M37" s="2" t="s">
        <v>281</v>
      </c>
      <c r="N37" s="2" t="s">
        <v>864</v>
      </c>
      <c r="O37" s="2" t="str">
        <f t="shared" si="0"/>
        <v>3220121605@ued.udn.vn;</v>
      </c>
    </row>
    <row r="38" spans="1:15" x14ac:dyDescent="0.3">
      <c r="A38" s="2">
        <v>12317</v>
      </c>
      <c r="B38" s="2" t="s">
        <v>22</v>
      </c>
      <c r="C38" s="2" t="s">
        <v>56</v>
      </c>
      <c r="D38" s="2" t="s">
        <v>99</v>
      </c>
      <c r="E38" s="2" t="s">
        <v>125</v>
      </c>
      <c r="F38" s="2" t="s">
        <v>138</v>
      </c>
      <c r="G38" s="2" t="s">
        <v>166</v>
      </c>
      <c r="H38" s="2" t="s">
        <v>170</v>
      </c>
      <c r="I38" s="2" t="s">
        <v>179</v>
      </c>
      <c r="J38" s="2" t="s">
        <v>194</v>
      </c>
      <c r="K38" s="2" t="s">
        <v>226</v>
      </c>
      <c r="L38" s="2" t="s">
        <v>256</v>
      </c>
      <c r="M38" s="2" t="s">
        <v>281</v>
      </c>
      <c r="N38" s="2" t="s">
        <v>290</v>
      </c>
      <c r="O38" s="2" t="str">
        <f t="shared" si="0"/>
        <v>3220121575@ued.udn.vn;</v>
      </c>
    </row>
    <row r="39" spans="1:15" x14ac:dyDescent="0.3">
      <c r="A39" s="2">
        <v>12526</v>
      </c>
      <c r="B39" s="2" t="s">
        <v>990</v>
      </c>
      <c r="C39" s="2" t="s">
        <v>922</v>
      </c>
      <c r="D39" s="2" t="s">
        <v>991</v>
      </c>
      <c r="E39" s="2" t="s">
        <v>125</v>
      </c>
      <c r="F39" s="2" t="s">
        <v>992</v>
      </c>
      <c r="G39" s="2" t="s">
        <v>169</v>
      </c>
      <c r="H39" s="2" t="s">
        <v>170</v>
      </c>
      <c r="I39" s="2" t="s">
        <v>177</v>
      </c>
      <c r="J39" s="2" t="s">
        <v>993</v>
      </c>
      <c r="K39" s="2" t="s">
        <v>994</v>
      </c>
      <c r="L39" s="2" t="s">
        <v>995</v>
      </c>
      <c r="M39" s="2" t="s">
        <v>281</v>
      </c>
      <c r="N39" s="2" t="s">
        <v>996</v>
      </c>
      <c r="O39" s="2" t="str">
        <f t="shared" si="0"/>
        <v>3220121573@ued.udn.vn;</v>
      </c>
    </row>
    <row r="40" spans="1:15" x14ac:dyDescent="0.3">
      <c r="A40" s="2">
        <v>12334</v>
      </c>
      <c r="B40" s="2" t="s">
        <v>31</v>
      </c>
      <c r="C40" s="2" t="s">
        <v>68</v>
      </c>
      <c r="D40" s="2" t="s">
        <v>90</v>
      </c>
      <c r="E40" s="2" t="s">
        <v>125</v>
      </c>
      <c r="F40" s="2" t="s">
        <v>150</v>
      </c>
      <c r="G40" s="2" t="s">
        <v>166</v>
      </c>
      <c r="H40" s="2" t="s">
        <v>170</v>
      </c>
      <c r="I40" s="2" t="s">
        <v>182</v>
      </c>
      <c r="J40" s="2" t="s">
        <v>205</v>
      </c>
      <c r="K40" s="2" t="s">
        <v>237</v>
      </c>
      <c r="L40" s="2" t="s">
        <v>267</v>
      </c>
      <c r="M40" s="2" t="s">
        <v>281</v>
      </c>
      <c r="N40" s="2" t="s">
        <v>295</v>
      </c>
      <c r="O40" s="2" t="str">
        <f t="shared" si="0"/>
        <v>3220121568@ued.udn.vn;</v>
      </c>
    </row>
    <row r="41" spans="1:15" x14ac:dyDescent="0.3">
      <c r="A41" s="2">
        <v>12590</v>
      </c>
      <c r="B41" s="2" t="s">
        <v>1270</v>
      </c>
      <c r="C41" s="2" t="s">
        <v>1271</v>
      </c>
      <c r="D41" s="2" t="s">
        <v>90</v>
      </c>
      <c r="E41" s="2" t="s">
        <v>125</v>
      </c>
      <c r="F41" s="2" t="s">
        <v>1272</v>
      </c>
      <c r="G41" s="2" t="s">
        <v>169</v>
      </c>
      <c r="H41" s="2" t="s">
        <v>170</v>
      </c>
      <c r="I41" s="2" t="s">
        <v>177</v>
      </c>
      <c r="J41" s="2" t="s">
        <v>1273</v>
      </c>
      <c r="K41" s="2" t="s">
        <v>1274</v>
      </c>
      <c r="L41" s="2" t="s">
        <v>1275</v>
      </c>
      <c r="M41" s="2" t="s">
        <v>281</v>
      </c>
      <c r="N41" s="2" t="s">
        <v>1276</v>
      </c>
      <c r="O41" s="2" t="str">
        <f t="shared" si="0"/>
        <v>3220121560@ued.udn.vn;</v>
      </c>
    </row>
    <row r="42" spans="1:15" x14ac:dyDescent="0.3">
      <c r="A42" s="2">
        <v>12386</v>
      </c>
      <c r="B42" s="2" t="s">
        <v>415</v>
      </c>
      <c r="C42" s="2" t="s">
        <v>416</v>
      </c>
      <c r="D42" s="2" t="s">
        <v>340</v>
      </c>
      <c r="E42" s="2" t="s">
        <v>125</v>
      </c>
      <c r="F42" s="2" t="s">
        <v>417</v>
      </c>
      <c r="G42" s="2" t="s">
        <v>166</v>
      </c>
      <c r="H42" s="2" t="s">
        <v>170</v>
      </c>
      <c r="I42" s="2" t="s">
        <v>180</v>
      </c>
      <c r="J42" s="2" t="s">
        <v>418</v>
      </c>
      <c r="K42" s="2" t="s">
        <v>419</v>
      </c>
      <c r="L42" s="2" t="s">
        <v>420</v>
      </c>
      <c r="M42" s="2" t="s">
        <v>281</v>
      </c>
      <c r="N42" s="2" t="s">
        <v>421</v>
      </c>
      <c r="O42" s="2" t="str">
        <f t="shared" si="0"/>
        <v>3220121557@ued.udn.vn;</v>
      </c>
    </row>
    <row r="43" spans="1:15" x14ac:dyDescent="0.3">
      <c r="A43" s="2">
        <v>12463</v>
      </c>
      <c r="B43" s="2" t="s">
        <v>747</v>
      </c>
      <c r="C43" s="2" t="s">
        <v>70</v>
      </c>
      <c r="D43" s="2" t="s">
        <v>748</v>
      </c>
      <c r="E43" s="2" t="s">
        <v>125</v>
      </c>
      <c r="F43" s="2" t="s">
        <v>749</v>
      </c>
      <c r="G43" s="2" t="s">
        <v>1610</v>
      </c>
      <c r="H43" s="2" t="s">
        <v>174</v>
      </c>
      <c r="I43" s="2" t="s">
        <v>184</v>
      </c>
      <c r="J43" s="2" t="s">
        <v>750</v>
      </c>
      <c r="K43" s="2" t="s">
        <v>751</v>
      </c>
      <c r="L43" s="2" t="s">
        <v>752</v>
      </c>
      <c r="M43" s="2" t="s">
        <v>281</v>
      </c>
      <c r="N43" s="2" t="s">
        <v>753</v>
      </c>
      <c r="O43" s="2" t="str">
        <f t="shared" si="0"/>
        <v>3220121547@ued.udn.vn;</v>
      </c>
    </row>
    <row r="44" spans="1:15" x14ac:dyDescent="0.3">
      <c r="A44" s="2">
        <v>12675</v>
      </c>
      <c r="B44" s="2" t="s">
        <v>1617</v>
      </c>
      <c r="C44" s="2" t="s">
        <v>1642</v>
      </c>
      <c r="D44" s="2" t="s">
        <v>1618</v>
      </c>
      <c r="E44" s="2" t="s">
        <v>125</v>
      </c>
      <c r="F44" s="2" t="s">
        <v>1619</v>
      </c>
      <c r="G44" s="2" t="s">
        <v>166</v>
      </c>
      <c r="H44" s="2" t="s">
        <v>170</v>
      </c>
      <c r="I44" s="2" t="s">
        <v>180</v>
      </c>
      <c r="J44" s="2" t="s">
        <v>1620</v>
      </c>
      <c r="K44" s="2" t="s">
        <v>1621</v>
      </c>
      <c r="L44" s="2" t="s">
        <v>1622</v>
      </c>
      <c r="M44" s="2" t="s">
        <v>281</v>
      </c>
      <c r="N44" s="2" t="s">
        <v>1623</v>
      </c>
      <c r="O44" s="2" t="str">
        <f t="shared" si="0"/>
        <v>3220121546@ued.udn.vn;</v>
      </c>
    </row>
    <row r="45" spans="1:15" x14ac:dyDescent="0.3">
      <c r="A45" s="2">
        <v>12773</v>
      </c>
      <c r="B45" s="2" t="s">
        <v>1984</v>
      </c>
      <c r="C45" s="2" t="s">
        <v>354</v>
      </c>
      <c r="D45" s="2" t="s">
        <v>1985</v>
      </c>
      <c r="E45" s="2" t="s">
        <v>125</v>
      </c>
      <c r="F45" s="2" t="s">
        <v>1499</v>
      </c>
      <c r="G45" s="2" t="s">
        <v>166</v>
      </c>
      <c r="H45" s="2" t="s">
        <v>170</v>
      </c>
      <c r="J45" s="2" t="s">
        <v>1986</v>
      </c>
      <c r="K45" s="2" t="s">
        <v>1987</v>
      </c>
      <c r="L45" s="2" t="s">
        <v>1988</v>
      </c>
      <c r="M45" s="2" t="s">
        <v>281</v>
      </c>
      <c r="N45" s="2" t="s">
        <v>1989</v>
      </c>
      <c r="O45" s="2" t="str">
        <f t="shared" si="0"/>
        <v>3220121531@ued.udn.vn;</v>
      </c>
    </row>
    <row r="46" spans="1:15" x14ac:dyDescent="0.3">
      <c r="A46" s="2">
        <v>12723</v>
      </c>
      <c r="B46" s="2" t="s">
        <v>1772</v>
      </c>
      <c r="C46" s="2" t="s">
        <v>1773</v>
      </c>
      <c r="D46" s="2" t="s">
        <v>1287</v>
      </c>
      <c r="E46" s="2" t="s">
        <v>125</v>
      </c>
      <c r="F46" s="2" t="s">
        <v>1774</v>
      </c>
      <c r="G46" s="2" t="s">
        <v>166</v>
      </c>
      <c r="H46" s="2" t="s">
        <v>170</v>
      </c>
      <c r="I46" s="2" t="s">
        <v>840</v>
      </c>
      <c r="J46" s="2" t="s">
        <v>1775</v>
      </c>
      <c r="K46" s="2" t="s">
        <v>1776</v>
      </c>
      <c r="L46" s="2" t="s">
        <v>1777</v>
      </c>
      <c r="M46" s="2" t="s">
        <v>281</v>
      </c>
      <c r="N46" s="2" t="s">
        <v>1778</v>
      </c>
      <c r="O46" s="2" t="str">
        <f t="shared" si="0"/>
        <v>3220121513@ued.udn.vn;</v>
      </c>
    </row>
    <row r="47" spans="1:15" x14ac:dyDescent="0.3">
      <c r="A47" s="2">
        <v>12703</v>
      </c>
      <c r="B47" s="2" t="s">
        <v>1736</v>
      </c>
      <c r="C47" s="2" t="s">
        <v>1737</v>
      </c>
      <c r="D47" s="2" t="s">
        <v>377</v>
      </c>
      <c r="E47" s="2" t="s">
        <v>125</v>
      </c>
      <c r="F47" s="2" t="s">
        <v>1738</v>
      </c>
      <c r="G47" s="2" t="s">
        <v>166</v>
      </c>
      <c r="H47" s="2" t="s">
        <v>170</v>
      </c>
      <c r="I47" s="2" t="s">
        <v>442</v>
      </c>
      <c r="J47" s="2" t="s">
        <v>1739</v>
      </c>
      <c r="K47" s="2" t="s">
        <v>1740</v>
      </c>
      <c r="L47" s="2" t="s">
        <v>1741</v>
      </c>
      <c r="M47" s="2" t="s">
        <v>281</v>
      </c>
      <c r="N47" s="2" t="s">
        <v>1742</v>
      </c>
      <c r="O47" s="2" t="str">
        <f t="shared" si="0"/>
        <v>3220121511@ued.udn.vn;</v>
      </c>
    </row>
    <row r="48" spans="1:15" x14ac:dyDescent="0.3">
      <c r="A48" s="2">
        <v>12295</v>
      </c>
      <c r="B48" s="2" t="s">
        <v>15</v>
      </c>
      <c r="C48" s="2" t="s">
        <v>46</v>
      </c>
      <c r="D48" s="2" t="s">
        <v>83</v>
      </c>
      <c r="E48" s="2" t="s">
        <v>125</v>
      </c>
      <c r="F48" s="2" t="s">
        <v>129</v>
      </c>
      <c r="G48" s="2" t="s">
        <v>166</v>
      </c>
      <c r="H48" s="2" t="s">
        <v>170</v>
      </c>
      <c r="I48" s="2" t="s">
        <v>442</v>
      </c>
      <c r="J48" s="2" t="s">
        <v>187</v>
      </c>
      <c r="K48" s="2" t="s">
        <v>219</v>
      </c>
      <c r="L48" s="2" t="s">
        <v>250</v>
      </c>
      <c r="M48" s="2" t="s">
        <v>281</v>
      </c>
      <c r="N48" s="2" t="s">
        <v>283</v>
      </c>
      <c r="O48" s="2" t="str">
        <f t="shared" si="0"/>
        <v>3220121463@ued.udn.vn;</v>
      </c>
    </row>
    <row r="49" spans="1:15" x14ac:dyDescent="0.3">
      <c r="A49" s="2">
        <v>12627</v>
      </c>
      <c r="B49" s="2" t="s">
        <v>1417</v>
      </c>
      <c r="C49" s="2" t="s">
        <v>1330</v>
      </c>
      <c r="D49" s="2" t="s">
        <v>1418</v>
      </c>
      <c r="E49" s="2" t="s">
        <v>125</v>
      </c>
      <c r="F49" s="2" t="s">
        <v>1419</v>
      </c>
      <c r="G49" s="2" t="s">
        <v>169</v>
      </c>
      <c r="H49" s="2" t="s">
        <v>170</v>
      </c>
      <c r="I49" s="2" t="s">
        <v>177</v>
      </c>
      <c r="J49" s="2" t="s">
        <v>1420</v>
      </c>
      <c r="K49" s="2" t="s">
        <v>1421</v>
      </c>
      <c r="L49" s="2" t="s">
        <v>1422</v>
      </c>
      <c r="M49" s="2" t="s">
        <v>281</v>
      </c>
      <c r="N49" s="2" t="s">
        <v>1423</v>
      </c>
      <c r="O49" s="2" t="str">
        <f t="shared" si="0"/>
        <v>3220121422@ued.udn.vn;</v>
      </c>
    </row>
    <row r="50" spans="1:15" x14ac:dyDescent="0.3">
      <c r="A50" s="2">
        <v>12472</v>
      </c>
      <c r="B50" s="2" t="s">
        <v>784</v>
      </c>
      <c r="C50" s="2" t="s">
        <v>785</v>
      </c>
      <c r="D50" s="2" t="s">
        <v>466</v>
      </c>
      <c r="E50" s="2" t="s">
        <v>125</v>
      </c>
      <c r="F50" s="2" t="s">
        <v>786</v>
      </c>
      <c r="G50" s="2" t="s">
        <v>166</v>
      </c>
      <c r="H50" s="2" t="s">
        <v>170</v>
      </c>
      <c r="I50" s="2" t="s">
        <v>442</v>
      </c>
      <c r="J50" s="2" t="s">
        <v>787</v>
      </c>
      <c r="K50" s="2" t="s">
        <v>788</v>
      </c>
      <c r="L50" s="2" t="s">
        <v>789</v>
      </c>
      <c r="M50" s="2" t="s">
        <v>281</v>
      </c>
      <c r="N50" s="2" t="s">
        <v>790</v>
      </c>
      <c r="O50" s="2" t="str">
        <f t="shared" si="0"/>
        <v>3220121404@ued.udn.vn;</v>
      </c>
    </row>
    <row r="51" spans="1:15" x14ac:dyDescent="0.3">
      <c r="A51" s="2">
        <v>12556</v>
      </c>
      <c r="B51" s="2" t="s">
        <v>1114</v>
      </c>
      <c r="C51" s="2" t="s">
        <v>1115</v>
      </c>
      <c r="D51" s="2" t="s">
        <v>466</v>
      </c>
      <c r="E51" s="2" t="s">
        <v>125</v>
      </c>
      <c r="F51" s="2" t="s">
        <v>132</v>
      </c>
      <c r="G51" s="2" t="s">
        <v>166</v>
      </c>
      <c r="H51" s="2" t="s">
        <v>170</v>
      </c>
      <c r="I51" s="2" t="s">
        <v>442</v>
      </c>
      <c r="J51" s="2" t="s">
        <v>1116</v>
      </c>
      <c r="K51" s="2" t="s">
        <v>1117</v>
      </c>
      <c r="L51" s="2" t="s">
        <v>1118</v>
      </c>
      <c r="M51" s="2" t="s">
        <v>281</v>
      </c>
      <c r="N51" s="2" t="s">
        <v>1119</v>
      </c>
      <c r="O51" s="2" t="str">
        <f t="shared" si="0"/>
        <v>3220121402@ued.udn.vn;</v>
      </c>
    </row>
    <row r="52" spans="1:15" x14ac:dyDescent="0.3">
      <c r="A52" s="2">
        <v>12348</v>
      </c>
      <c r="B52" s="2" t="s">
        <v>38</v>
      </c>
      <c r="D52" s="2" t="s">
        <v>117</v>
      </c>
      <c r="E52" s="2" t="s">
        <v>125</v>
      </c>
      <c r="F52" s="2" t="s">
        <v>158</v>
      </c>
      <c r="G52" s="2" t="s">
        <v>168</v>
      </c>
      <c r="H52" s="2" t="s">
        <v>170</v>
      </c>
      <c r="I52" s="2" t="s">
        <v>185</v>
      </c>
      <c r="J52" s="2" t="s">
        <v>211</v>
      </c>
      <c r="K52" s="2" t="s">
        <v>243</v>
      </c>
      <c r="L52" s="2" t="s">
        <v>273</v>
      </c>
      <c r="M52" s="2" t="s">
        <v>281</v>
      </c>
      <c r="N52" s="2" t="s">
        <v>298</v>
      </c>
      <c r="O52" s="2" t="str">
        <f t="shared" si="0"/>
        <v>3220121360@ued.udn.vn;</v>
      </c>
    </row>
    <row r="53" spans="1:15" x14ac:dyDescent="0.3">
      <c r="A53" s="2">
        <v>12811</v>
      </c>
      <c r="B53" s="2" t="s">
        <v>2137</v>
      </c>
      <c r="C53" s="2" t="s">
        <v>2138</v>
      </c>
      <c r="D53" s="2" t="s">
        <v>320</v>
      </c>
      <c r="E53" s="2" t="s">
        <v>125</v>
      </c>
      <c r="F53" s="2" t="s">
        <v>1440</v>
      </c>
      <c r="G53" s="2" t="s">
        <v>166</v>
      </c>
      <c r="H53" s="2" t="s">
        <v>172</v>
      </c>
      <c r="I53" s="2" t="s">
        <v>177</v>
      </c>
      <c r="J53" s="2" t="s">
        <v>2139</v>
      </c>
      <c r="K53" s="2" t="s">
        <v>2140</v>
      </c>
      <c r="L53" s="2" t="s">
        <v>2141</v>
      </c>
      <c r="M53" s="2" t="s">
        <v>281</v>
      </c>
      <c r="N53" s="2" t="s">
        <v>2142</v>
      </c>
      <c r="O53" s="2" t="str">
        <f t="shared" si="0"/>
        <v>3220121343@ued.udn.vn;</v>
      </c>
    </row>
    <row r="54" spans="1:15" x14ac:dyDescent="0.3">
      <c r="A54" s="2">
        <v>12663</v>
      </c>
      <c r="B54" s="2" t="s">
        <v>1564</v>
      </c>
      <c r="C54" s="2" t="s">
        <v>1565</v>
      </c>
      <c r="D54" s="2" t="s">
        <v>320</v>
      </c>
      <c r="E54" s="2" t="s">
        <v>125</v>
      </c>
      <c r="F54" s="2" t="s">
        <v>833</v>
      </c>
      <c r="G54" s="2" t="s">
        <v>166</v>
      </c>
      <c r="H54" s="2" t="s">
        <v>170</v>
      </c>
      <c r="I54" s="2" t="s">
        <v>180</v>
      </c>
      <c r="J54" s="2" t="s">
        <v>1566</v>
      </c>
      <c r="K54" s="2" t="s">
        <v>1567</v>
      </c>
      <c r="L54" s="2" t="s">
        <v>1568</v>
      </c>
      <c r="M54" s="2" t="s">
        <v>281</v>
      </c>
      <c r="N54" s="2" t="s">
        <v>1569</v>
      </c>
      <c r="O54" s="2" t="str">
        <f t="shared" si="0"/>
        <v>3220121339@ued.udn.vn;</v>
      </c>
    </row>
    <row r="55" spans="1:15" x14ac:dyDescent="0.3">
      <c r="A55" s="2">
        <v>12459</v>
      </c>
      <c r="B55" s="2" t="s">
        <v>734</v>
      </c>
      <c r="C55" s="2" t="s">
        <v>735</v>
      </c>
      <c r="D55" s="2" t="s">
        <v>320</v>
      </c>
      <c r="E55" s="2" t="s">
        <v>125</v>
      </c>
      <c r="F55" s="2" t="s">
        <v>321</v>
      </c>
      <c r="G55" s="2" t="s">
        <v>1065</v>
      </c>
      <c r="H55" s="2" t="s">
        <v>170</v>
      </c>
      <c r="I55" s="2" t="s">
        <v>181</v>
      </c>
      <c r="J55" s="2" t="s">
        <v>736</v>
      </c>
      <c r="K55" s="2" t="s">
        <v>737</v>
      </c>
      <c r="L55" s="2" t="s">
        <v>738</v>
      </c>
      <c r="M55" s="2" t="s">
        <v>281</v>
      </c>
      <c r="N55" s="2" t="s">
        <v>739</v>
      </c>
      <c r="O55" s="2" t="str">
        <f t="shared" si="0"/>
        <v>3220121337@ued.udn.vn;</v>
      </c>
    </row>
    <row r="56" spans="1:15" x14ac:dyDescent="0.3">
      <c r="A56" s="2">
        <v>12549</v>
      </c>
      <c r="B56" s="2" t="s">
        <v>1088</v>
      </c>
      <c r="C56" s="2" t="s">
        <v>386</v>
      </c>
      <c r="D56" s="2" t="s">
        <v>98</v>
      </c>
      <c r="E56" s="2" t="s">
        <v>125</v>
      </c>
      <c r="F56" s="2" t="s">
        <v>374</v>
      </c>
      <c r="G56" s="2" t="s">
        <v>1093</v>
      </c>
      <c r="H56" s="2" t="s">
        <v>170</v>
      </c>
      <c r="I56" s="2" t="s">
        <v>182</v>
      </c>
      <c r="J56" s="2" t="s">
        <v>1089</v>
      </c>
      <c r="K56" s="2" t="s">
        <v>1090</v>
      </c>
      <c r="L56" s="2" t="s">
        <v>1091</v>
      </c>
      <c r="M56" s="2" t="s">
        <v>281</v>
      </c>
      <c r="N56" s="2" t="s">
        <v>1092</v>
      </c>
      <c r="O56" s="2" t="str">
        <f t="shared" si="0"/>
        <v>3220121320@ued.udn.vn;</v>
      </c>
    </row>
    <row r="57" spans="1:15" x14ac:dyDescent="0.3">
      <c r="A57" s="2">
        <v>12730</v>
      </c>
      <c r="B57" s="2" t="s">
        <v>1806</v>
      </c>
      <c r="C57" s="2" t="s">
        <v>1807</v>
      </c>
      <c r="D57" s="2" t="s">
        <v>1808</v>
      </c>
      <c r="E57" s="2" t="s">
        <v>126</v>
      </c>
      <c r="F57" s="2" t="s">
        <v>1809</v>
      </c>
      <c r="G57" s="2" t="s">
        <v>169</v>
      </c>
      <c r="H57" s="2" t="s">
        <v>170</v>
      </c>
      <c r="I57" s="2" t="s">
        <v>177</v>
      </c>
      <c r="J57" s="2" t="s">
        <v>1810</v>
      </c>
      <c r="K57" s="2" t="s">
        <v>1811</v>
      </c>
      <c r="L57" s="2" t="s">
        <v>1812</v>
      </c>
      <c r="M57" s="2" t="s">
        <v>281</v>
      </c>
      <c r="N57" s="2" t="s">
        <v>1813</v>
      </c>
      <c r="O57" s="2" t="str">
        <f t="shared" si="0"/>
        <v>3220121312@ued.udn.vn;</v>
      </c>
    </row>
    <row r="58" spans="1:15" x14ac:dyDescent="0.3">
      <c r="A58" s="2">
        <v>12457</v>
      </c>
      <c r="B58" s="2" t="s">
        <v>718</v>
      </c>
      <c r="C58" s="2" t="s">
        <v>719</v>
      </c>
      <c r="D58" s="2" t="s">
        <v>720</v>
      </c>
      <c r="E58" s="2" t="s">
        <v>125</v>
      </c>
      <c r="F58" s="2" t="s">
        <v>721</v>
      </c>
      <c r="G58" s="2" t="s">
        <v>166</v>
      </c>
      <c r="H58" s="2" t="s">
        <v>170</v>
      </c>
      <c r="I58" s="2" t="s">
        <v>722</v>
      </c>
      <c r="J58" s="2" t="s">
        <v>723</v>
      </c>
      <c r="K58" s="2" t="s">
        <v>724</v>
      </c>
      <c r="L58" s="2" t="s">
        <v>725</v>
      </c>
      <c r="M58" s="2" t="s">
        <v>281</v>
      </c>
      <c r="N58" s="2" t="s">
        <v>726</v>
      </c>
      <c r="O58" s="2" t="str">
        <f t="shared" si="0"/>
        <v>3220121308@ued.udn.vn;</v>
      </c>
    </row>
    <row r="59" spans="1:15" x14ac:dyDescent="0.3">
      <c r="A59" s="2">
        <v>12448</v>
      </c>
      <c r="B59" s="2" t="s">
        <v>677</v>
      </c>
      <c r="C59" s="2" t="s">
        <v>74</v>
      </c>
      <c r="D59" s="2" t="s">
        <v>106</v>
      </c>
      <c r="E59" s="2" t="s">
        <v>125</v>
      </c>
      <c r="F59" s="2" t="s">
        <v>678</v>
      </c>
      <c r="G59" s="2" t="s">
        <v>166</v>
      </c>
      <c r="H59" s="2" t="s">
        <v>170</v>
      </c>
      <c r="I59" s="2" t="s">
        <v>179</v>
      </c>
      <c r="J59" s="2" t="s">
        <v>679</v>
      </c>
      <c r="K59" s="2" t="s">
        <v>680</v>
      </c>
      <c r="L59" s="2" t="s">
        <v>681</v>
      </c>
      <c r="M59" s="2" t="s">
        <v>281</v>
      </c>
      <c r="N59" s="2" t="s">
        <v>682</v>
      </c>
      <c r="O59" s="2" t="str">
        <f t="shared" si="0"/>
        <v>3220121271@ued.udn.vn;</v>
      </c>
    </row>
    <row r="60" spans="1:15" x14ac:dyDescent="0.3">
      <c r="A60" s="2">
        <v>12453</v>
      </c>
      <c r="B60" s="2" t="s">
        <v>690</v>
      </c>
      <c r="C60" s="2" t="s">
        <v>691</v>
      </c>
      <c r="D60" s="2" t="s">
        <v>594</v>
      </c>
      <c r="E60" s="2" t="s">
        <v>125</v>
      </c>
      <c r="F60" s="2" t="s">
        <v>692</v>
      </c>
      <c r="G60" s="2" t="s">
        <v>166</v>
      </c>
      <c r="H60" s="2" t="s">
        <v>170</v>
      </c>
      <c r="I60" s="2" t="s">
        <v>175</v>
      </c>
      <c r="J60" s="2" t="s">
        <v>693</v>
      </c>
      <c r="K60" s="2" t="s">
        <v>694</v>
      </c>
      <c r="L60" s="2" t="s">
        <v>695</v>
      </c>
      <c r="M60" s="2" t="s">
        <v>281</v>
      </c>
      <c r="N60" s="2" t="s">
        <v>696</v>
      </c>
      <c r="O60" s="2" t="str">
        <f t="shared" si="0"/>
        <v>3220121084@ued.udn.vn;</v>
      </c>
    </row>
    <row r="61" spans="1:15" x14ac:dyDescent="0.3">
      <c r="A61" s="2">
        <v>12555</v>
      </c>
      <c r="B61" s="2" t="s">
        <v>1107</v>
      </c>
      <c r="C61" s="2" t="s">
        <v>1108</v>
      </c>
      <c r="D61" s="2" t="s">
        <v>1109</v>
      </c>
      <c r="E61" s="2" t="s">
        <v>125</v>
      </c>
      <c r="F61" s="2" t="s">
        <v>321</v>
      </c>
      <c r="G61" s="2" t="s">
        <v>166</v>
      </c>
      <c r="H61" s="2" t="s">
        <v>171</v>
      </c>
      <c r="I61" s="2" t="s">
        <v>1373</v>
      </c>
      <c r="J61" s="2" t="s">
        <v>1110</v>
      </c>
      <c r="K61" s="2" t="s">
        <v>1111</v>
      </c>
      <c r="L61" s="2" t="s">
        <v>1112</v>
      </c>
      <c r="M61" s="2" t="s">
        <v>281</v>
      </c>
      <c r="N61" s="2" t="s">
        <v>1113</v>
      </c>
      <c r="O61" s="2" t="str">
        <f t="shared" si="0"/>
        <v>3220121055@ued.udn.vn;</v>
      </c>
    </row>
    <row r="62" spans="1:15" x14ac:dyDescent="0.3">
      <c r="A62" s="2">
        <v>12553</v>
      </c>
      <c r="B62" s="2" t="s">
        <v>1101</v>
      </c>
      <c r="C62" s="2" t="s">
        <v>384</v>
      </c>
      <c r="D62" s="2" t="s">
        <v>105</v>
      </c>
      <c r="E62" s="2" t="s">
        <v>125</v>
      </c>
      <c r="F62" s="2" t="s">
        <v>1102</v>
      </c>
      <c r="G62" s="2" t="s">
        <v>166</v>
      </c>
      <c r="H62" s="2" t="s">
        <v>170</v>
      </c>
      <c r="I62" s="2" t="s">
        <v>177</v>
      </c>
      <c r="J62" s="2" t="s">
        <v>1103</v>
      </c>
      <c r="K62" s="2" t="s">
        <v>1104</v>
      </c>
      <c r="L62" s="2" t="s">
        <v>1105</v>
      </c>
      <c r="M62" s="2" t="s">
        <v>281</v>
      </c>
      <c r="N62" s="2" t="s">
        <v>1106</v>
      </c>
      <c r="O62" s="2" t="str">
        <f t="shared" si="0"/>
        <v>3220121044@ued.udn.vn;</v>
      </c>
    </row>
    <row r="63" spans="1:15" x14ac:dyDescent="0.3">
      <c r="A63" s="2">
        <v>12383</v>
      </c>
      <c r="B63" s="2" t="s">
        <v>395</v>
      </c>
      <c r="C63" s="2" t="s">
        <v>396</v>
      </c>
      <c r="D63" s="2" t="s">
        <v>82</v>
      </c>
      <c r="E63" s="2" t="s">
        <v>125</v>
      </c>
      <c r="F63" s="2" t="s">
        <v>397</v>
      </c>
      <c r="G63" s="2" t="s">
        <v>166</v>
      </c>
      <c r="H63" s="2" t="s">
        <v>170</v>
      </c>
      <c r="I63" s="2" t="s">
        <v>442</v>
      </c>
      <c r="J63" s="2" t="s">
        <v>398</v>
      </c>
      <c r="K63" s="2" t="s">
        <v>399</v>
      </c>
      <c r="L63" s="2" t="s">
        <v>400</v>
      </c>
      <c r="M63" s="2" t="s">
        <v>281</v>
      </c>
      <c r="N63" s="2" t="s">
        <v>401</v>
      </c>
      <c r="O63" s="2" t="str">
        <f t="shared" si="0"/>
        <v>3220121002@ued.udn.vn;</v>
      </c>
    </row>
    <row r="64" spans="1:15" x14ac:dyDescent="0.3">
      <c r="A64" s="2">
        <v>12628</v>
      </c>
      <c r="B64" s="2" t="s">
        <v>1424</v>
      </c>
      <c r="C64" s="2" t="s">
        <v>1425</v>
      </c>
      <c r="D64" s="2" t="s">
        <v>99</v>
      </c>
      <c r="E64" s="2" t="s">
        <v>125</v>
      </c>
      <c r="F64" s="2" t="s">
        <v>1426</v>
      </c>
      <c r="G64" s="2" t="s">
        <v>166</v>
      </c>
      <c r="H64" s="2" t="s">
        <v>170</v>
      </c>
      <c r="I64" s="2" t="s">
        <v>177</v>
      </c>
      <c r="J64" s="2" t="s">
        <v>1427</v>
      </c>
      <c r="K64" s="2" t="s">
        <v>1428</v>
      </c>
      <c r="L64" s="3" t="s">
        <v>2047</v>
      </c>
      <c r="M64" s="2" t="s">
        <v>281</v>
      </c>
      <c r="N64" s="2" t="s">
        <v>1429</v>
      </c>
      <c r="O64" s="2" t="str">
        <f t="shared" si="0"/>
        <v>3220120278@ued.udn.vn;</v>
      </c>
    </row>
    <row r="65" spans="1:15" x14ac:dyDescent="0.3">
      <c r="A65" s="2">
        <v>12626</v>
      </c>
      <c r="B65" s="2" t="s">
        <v>1410</v>
      </c>
      <c r="C65" s="2" t="s">
        <v>1411</v>
      </c>
      <c r="D65" s="2" t="s">
        <v>114</v>
      </c>
      <c r="E65" s="2" t="s">
        <v>125</v>
      </c>
      <c r="F65" s="2" t="s">
        <v>1412</v>
      </c>
      <c r="G65" s="2" t="s">
        <v>166</v>
      </c>
      <c r="H65" s="2" t="s">
        <v>170</v>
      </c>
      <c r="I65" s="2" t="s">
        <v>177</v>
      </c>
      <c r="J65" s="2" t="s">
        <v>1413</v>
      </c>
      <c r="K65" s="2" t="s">
        <v>1414</v>
      </c>
      <c r="L65" s="2" t="s">
        <v>1415</v>
      </c>
      <c r="M65" s="2" t="s">
        <v>281</v>
      </c>
      <c r="N65" s="2" t="s">
        <v>1416</v>
      </c>
      <c r="O65" s="2" t="str">
        <f t="shared" si="0"/>
        <v>3200420018@ued.udn.vn;</v>
      </c>
    </row>
    <row r="66" spans="1:15" x14ac:dyDescent="0.3">
      <c r="A66" s="2">
        <v>12702</v>
      </c>
      <c r="B66" s="2" t="s">
        <v>1728</v>
      </c>
      <c r="C66" s="2" t="s">
        <v>1729</v>
      </c>
      <c r="D66" s="2" t="s">
        <v>1730</v>
      </c>
      <c r="E66" s="2" t="s">
        <v>125</v>
      </c>
      <c r="F66" s="2" t="s">
        <v>1731</v>
      </c>
      <c r="G66" s="2" t="s">
        <v>166</v>
      </c>
      <c r="H66" s="2" t="s">
        <v>171</v>
      </c>
      <c r="I66" s="2" t="s">
        <v>175</v>
      </c>
      <c r="J66" s="2" t="s">
        <v>1732</v>
      </c>
      <c r="K66" s="2" t="s">
        <v>1733</v>
      </c>
      <c r="L66" s="2" t="s">
        <v>1734</v>
      </c>
      <c r="M66" s="2" t="s">
        <v>281</v>
      </c>
      <c r="N66" s="2" t="s">
        <v>1735</v>
      </c>
      <c r="O66" s="2" t="str">
        <f t="shared" si="0"/>
        <v>3200420007@ued.udn.vn;</v>
      </c>
    </row>
    <row r="67" spans="1:15" x14ac:dyDescent="0.3">
      <c r="A67" s="2">
        <v>12400</v>
      </c>
      <c r="B67" s="2" t="s">
        <v>500</v>
      </c>
      <c r="C67" s="2" t="s">
        <v>66</v>
      </c>
      <c r="D67" s="2" t="s">
        <v>501</v>
      </c>
      <c r="E67" s="2" t="s">
        <v>126</v>
      </c>
      <c r="F67" s="2" t="s">
        <v>502</v>
      </c>
      <c r="G67" s="2" t="s">
        <v>166</v>
      </c>
      <c r="H67" s="2" t="s">
        <v>170</v>
      </c>
      <c r="I67" s="2" t="s">
        <v>503</v>
      </c>
      <c r="J67" s="2" t="s">
        <v>504</v>
      </c>
      <c r="K67" s="2" t="s">
        <v>505</v>
      </c>
      <c r="L67" s="2" t="s">
        <v>506</v>
      </c>
      <c r="M67" s="2" t="s">
        <v>281</v>
      </c>
      <c r="N67" s="2" t="s">
        <v>507</v>
      </c>
      <c r="O67" s="2" t="str">
        <f t="shared" ref="O67:O130" si="1">CONCATENATE(N67,"@ued.udn.vn;")</f>
        <v>3200320134@ued.udn.vn;</v>
      </c>
    </row>
    <row r="68" spans="1:15" x14ac:dyDescent="0.3">
      <c r="A68" s="2">
        <v>12393</v>
      </c>
      <c r="B68" s="2" t="s">
        <v>450</v>
      </c>
      <c r="C68" s="2" t="s">
        <v>451</v>
      </c>
      <c r="D68" s="2" t="s">
        <v>106</v>
      </c>
      <c r="E68" s="2" t="s">
        <v>125</v>
      </c>
      <c r="F68" s="2" t="s">
        <v>452</v>
      </c>
      <c r="G68" s="2" t="s">
        <v>166</v>
      </c>
      <c r="H68" s="2" t="s">
        <v>171</v>
      </c>
      <c r="I68" s="2" t="s">
        <v>177</v>
      </c>
      <c r="J68" s="2" t="s">
        <v>453</v>
      </c>
      <c r="K68" s="2" t="s">
        <v>454</v>
      </c>
      <c r="L68" s="2" t="s">
        <v>455</v>
      </c>
      <c r="M68" s="2" t="s">
        <v>281</v>
      </c>
      <c r="N68" s="2" t="s">
        <v>456</v>
      </c>
      <c r="O68" s="2" t="str">
        <f t="shared" si="1"/>
        <v>3200221006@ued.udn.vn;</v>
      </c>
    </row>
    <row r="69" spans="1:15" x14ac:dyDescent="0.3">
      <c r="A69" s="2">
        <v>12469</v>
      </c>
      <c r="B69" s="2" t="s">
        <v>763</v>
      </c>
      <c r="C69" s="2" t="s">
        <v>764</v>
      </c>
      <c r="D69" s="2" t="s">
        <v>765</v>
      </c>
      <c r="E69" s="2" t="s">
        <v>126</v>
      </c>
      <c r="F69" s="2" t="s">
        <v>766</v>
      </c>
      <c r="G69" s="2" t="s">
        <v>166</v>
      </c>
      <c r="H69" s="2" t="s">
        <v>170</v>
      </c>
      <c r="I69" s="2" t="s">
        <v>342</v>
      </c>
      <c r="J69" s="2" t="s">
        <v>767</v>
      </c>
      <c r="K69" s="2" t="s">
        <v>768</v>
      </c>
      <c r="L69" s="2" t="s">
        <v>769</v>
      </c>
      <c r="M69" s="2" t="s">
        <v>281</v>
      </c>
      <c r="N69" s="2" t="s">
        <v>770</v>
      </c>
      <c r="O69" s="2" t="str">
        <f t="shared" si="1"/>
        <v>3200220358@ued.udn.vn;</v>
      </c>
    </row>
    <row r="70" spans="1:15" x14ac:dyDescent="0.3">
      <c r="A70" s="2">
        <v>12780</v>
      </c>
      <c r="B70" s="2" t="s">
        <v>2011</v>
      </c>
      <c r="C70" s="2" t="s">
        <v>1188</v>
      </c>
      <c r="D70" s="2" t="s">
        <v>2012</v>
      </c>
      <c r="E70" s="2" t="s">
        <v>126</v>
      </c>
      <c r="F70" s="2" t="s">
        <v>2013</v>
      </c>
      <c r="G70" s="2" t="s">
        <v>166</v>
      </c>
      <c r="H70" s="2" t="s">
        <v>170</v>
      </c>
      <c r="I70" s="2" t="s">
        <v>840</v>
      </c>
      <c r="J70" s="2" t="s">
        <v>2014</v>
      </c>
      <c r="K70" s="2" t="s">
        <v>2015</v>
      </c>
      <c r="L70" s="2" t="s">
        <v>2016</v>
      </c>
      <c r="M70" s="2" t="s">
        <v>281</v>
      </c>
      <c r="N70" s="2" t="s">
        <v>2017</v>
      </c>
      <c r="O70" s="2" t="str">
        <f t="shared" si="1"/>
        <v>3200220355@ued.udn.vn;</v>
      </c>
    </row>
    <row r="71" spans="1:15" x14ac:dyDescent="0.3">
      <c r="A71" s="2">
        <v>12406</v>
      </c>
      <c r="B71" s="2" t="s">
        <v>536</v>
      </c>
      <c r="C71" s="2" t="s">
        <v>537</v>
      </c>
      <c r="D71" s="2" t="s">
        <v>538</v>
      </c>
      <c r="E71" s="2" t="s">
        <v>126</v>
      </c>
      <c r="F71" s="2" t="s">
        <v>539</v>
      </c>
      <c r="G71" s="2" t="s">
        <v>166</v>
      </c>
      <c r="H71" s="2" t="s">
        <v>170</v>
      </c>
      <c r="I71" s="2" t="s">
        <v>175</v>
      </c>
      <c r="J71" s="2" t="s">
        <v>540</v>
      </c>
      <c r="K71" s="2" t="s">
        <v>541</v>
      </c>
      <c r="L71" s="2" t="s">
        <v>542</v>
      </c>
      <c r="M71" s="2" t="s">
        <v>281</v>
      </c>
      <c r="N71" s="2" t="s">
        <v>543</v>
      </c>
      <c r="O71" s="2" t="str">
        <f t="shared" si="1"/>
        <v>3200220324@ued.udn.vn;</v>
      </c>
    </row>
    <row r="72" spans="1:15" x14ac:dyDescent="0.3">
      <c r="A72" s="2">
        <v>12470</v>
      </c>
      <c r="B72" s="2" t="s">
        <v>771</v>
      </c>
      <c r="C72" s="2" t="s">
        <v>772</v>
      </c>
      <c r="D72" s="2" t="s">
        <v>97</v>
      </c>
      <c r="E72" s="2" t="s">
        <v>126</v>
      </c>
      <c r="F72" s="2" t="s">
        <v>773</v>
      </c>
      <c r="G72" s="2" t="s">
        <v>166</v>
      </c>
      <c r="H72" s="2" t="s">
        <v>170</v>
      </c>
      <c r="I72" s="2" t="s">
        <v>185</v>
      </c>
      <c r="J72" s="2" t="s">
        <v>774</v>
      </c>
      <c r="K72" s="2" t="s">
        <v>775</v>
      </c>
      <c r="L72" s="2" t="s">
        <v>776</v>
      </c>
      <c r="M72" s="2" t="s">
        <v>281</v>
      </c>
      <c r="N72" s="2" t="s">
        <v>777</v>
      </c>
      <c r="O72" s="2" t="str">
        <f t="shared" si="1"/>
        <v>3200220288@ued.udn.vn;</v>
      </c>
    </row>
    <row r="73" spans="1:15" x14ac:dyDescent="0.3">
      <c r="A73" s="2">
        <v>12658</v>
      </c>
      <c r="B73" s="2" t="s">
        <v>1543</v>
      </c>
      <c r="C73" s="2" t="s">
        <v>1544</v>
      </c>
      <c r="D73" s="2" t="s">
        <v>385</v>
      </c>
      <c r="E73" s="2" t="s">
        <v>125</v>
      </c>
      <c r="F73" s="2" t="s">
        <v>1545</v>
      </c>
      <c r="G73" s="2" t="s">
        <v>166</v>
      </c>
      <c r="H73" s="2" t="s">
        <v>170</v>
      </c>
      <c r="I73" s="2" t="s">
        <v>175</v>
      </c>
      <c r="J73" s="2" t="s">
        <v>1546</v>
      </c>
      <c r="K73" s="2" t="s">
        <v>1547</v>
      </c>
      <c r="L73" s="2" t="s">
        <v>1548</v>
      </c>
      <c r="M73" s="2" t="s">
        <v>281</v>
      </c>
      <c r="N73" s="2" t="s">
        <v>1549</v>
      </c>
      <c r="O73" s="2" t="str">
        <f t="shared" si="1"/>
        <v>3200220067@ued.udn.vn;</v>
      </c>
    </row>
    <row r="74" spans="1:15" x14ac:dyDescent="0.3">
      <c r="A74" s="2">
        <v>12739</v>
      </c>
      <c r="B74" s="2" t="s">
        <v>1848</v>
      </c>
      <c r="C74" s="2" t="s">
        <v>1849</v>
      </c>
      <c r="D74" s="2" t="s">
        <v>87</v>
      </c>
      <c r="E74" s="2" t="s">
        <v>125</v>
      </c>
      <c r="F74" s="2" t="s">
        <v>1850</v>
      </c>
      <c r="G74" s="2" t="s">
        <v>166</v>
      </c>
      <c r="H74" s="2" t="s">
        <v>170</v>
      </c>
      <c r="I74" s="2" t="s">
        <v>175</v>
      </c>
      <c r="J74" s="2" t="s">
        <v>1851</v>
      </c>
      <c r="K74" s="2" t="s">
        <v>1852</v>
      </c>
      <c r="L74" s="2" t="s">
        <v>1853</v>
      </c>
      <c r="M74" s="2" t="s">
        <v>281</v>
      </c>
      <c r="N74" s="2" t="s">
        <v>1854</v>
      </c>
      <c r="O74" s="2" t="str">
        <f t="shared" si="1"/>
        <v>3200220026@ued.udn.vn;</v>
      </c>
    </row>
    <row r="75" spans="1:15" x14ac:dyDescent="0.3">
      <c r="A75" s="2">
        <v>12683</v>
      </c>
      <c r="B75" s="2" t="s">
        <v>1646</v>
      </c>
      <c r="C75" s="2" t="s">
        <v>1509</v>
      </c>
      <c r="D75" s="2" t="s">
        <v>105</v>
      </c>
      <c r="E75" s="2" t="s">
        <v>125</v>
      </c>
      <c r="F75" s="2" t="s">
        <v>1647</v>
      </c>
      <c r="G75" s="2" t="s">
        <v>166</v>
      </c>
      <c r="H75" s="2" t="s">
        <v>170</v>
      </c>
      <c r="J75" s="2" t="s">
        <v>1648</v>
      </c>
      <c r="K75" s="2" t="s">
        <v>1649</v>
      </c>
      <c r="L75" s="2" t="s">
        <v>1650</v>
      </c>
      <c r="M75" s="2" t="s">
        <v>281</v>
      </c>
      <c r="N75" s="2" t="s">
        <v>1651</v>
      </c>
      <c r="O75" s="2" t="str">
        <f t="shared" si="1"/>
        <v>3190421036@ued.udn.vn;</v>
      </c>
    </row>
    <row r="76" spans="1:15" x14ac:dyDescent="0.3">
      <c r="A76" s="2">
        <v>12732</v>
      </c>
      <c r="B76" s="2" t="s">
        <v>1820</v>
      </c>
      <c r="C76" s="2" t="s">
        <v>1821</v>
      </c>
      <c r="D76" s="2" t="s">
        <v>1822</v>
      </c>
      <c r="E76" s="2" t="s">
        <v>126</v>
      </c>
      <c r="F76" s="2" t="s">
        <v>1823</v>
      </c>
      <c r="G76" s="2" t="s">
        <v>166</v>
      </c>
      <c r="H76" s="2" t="s">
        <v>170</v>
      </c>
      <c r="J76" s="2" t="s">
        <v>1824</v>
      </c>
      <c r="K76" s="2" t="s">
        <v>1825</v>
      </c>
      <c r="L76" s="2" t="s">
        <v>1826</v>
      </c>
      <c r="M76" s="2" t="s">
        <v>281</v>
      </c>
      <c r="N76" s="2" t="s">
        <v>1827</v>
      </c>
      <c r="O76" s="2" t="str">
        <f t="shared" si="1"/>
        <v>3190419108@ued.udn.vn;</v>
      </c>
    </row>
    <row r="77" spans="1:15" x14ac:dyDescent="0.3">
      <c r="A77" s="2">
        <v>12572</v>
      </c>
      <c r="B77" s="2" t="s">
        <v>1194</v>
      </c>
      <c r="C77" s="2" t="s">
        <v>1195</v>
      </c>
      <c r="D77" s="2" t="s">
        <v>1196</v>
      </c>
      <c r="E77" s="2" t="s">
        <v>126</v>
      </c>
      <c r="F77" s="2" t="s">
        <v>1197</v>
      </c>
      <c r="G77" s="2" t="s">
        <v>166</v>
      </c>
      <c r="H77" s="2" t="s">
        <v>170</v>
      </c>
      <c r="I77" s="2" t="s">
        <v>1715</v>
      </c>
      <c r="J77" s="2" t="s">
        <v>1198</v>
      </c>
      <c r="K77" s="2" t="s">
        <v>1199</v>
      </c>
      <c r="L77" s="2" t="s">
        <v>1200</v>
      </c>
      <c r="M77" s="2" t="s">
        <v>281</v>
      </c>
      <c r="N77" s="2" t="s">
        <v>1201</v>
      </c>
      <c r="O77" s="2" t="str">
        <f t="shared" si="1"/>
        <v>3180721131@ued.udn.vn;</v>
      </c>
    </row>
    <row r="78" spans="1:15" x14ac:dyDescent="0.3">
      <c r="A78" s="2">
        <v>12762</v>
      </c>
      <c r="B78" s="2" t="s">
        <v>1925</v>
      </c>
      <c r="C78" s="2" t="s">
        <v>1926</v>
      </c>
      <c r="D78" s="2" t="s">
        <v>94</v>
      </c>
      <c r="E78" s="2" t="s">
        <v>125</v>
      </c>
      <c r="F78" s="2" t="s">
        <v>606</v>
      </c>
      <c r="G78" s="2" t="s">
        <v>166</v>
      </c>
      <c r="H78" s="2" t="s">
        <v>170</v>
      </c>
      <c r="I78" s="2" t="s">
        <v>180</v>
      </c>
      <c r="J78" s="2" t="s">
        <v>1927</v>
      </c>
      <c r="K78" s="2" t="s">
        <v>1928</v>
      </c>
      <c r="L78" s="2" t="s">
        <v>1929</v>
      </c>
      <c r="M78" s="2" t="s">
        <v>281</v>
      </c>
      <c r="N78" s="2" t="s">
        <v>1930</v>
      </c>
      <c r="O78" s="2" t="str">
        <f t="shared" si="1"/>
        <v>3180721121@ued.udn.vn;</v>
      </c>
    </row>
    <row r="79" spans="1:15" x14ac:dyDescent="0.3">
      <c r="A79" s="2">
        <v>12562</v>
      </c>
      <c r="B79" s="2" t="s">
        <v>1156</v>
      </c>
      <c r="C79" s="2" t="s">
        <v>1157</v>
      </c>
      <c r="D79" s="2" t="s">
        <v>100</v>
      </c>
      <c r="E79" s="2" t="s">
        <v>125</v>
      </c>
      <c r="F79" s="2" t="s">
        <v>1158</v>
      </c>
      <c r="G79" s="2" t="s">
        <v>166</v>
      </c>
      <c r="H79" s="2" t="s">
        <v>170</v>
      </c>
      <c r="I79" s="2" t="s">
        <v>177</v>
      </c>
      <c r="J79" s="2" t="s">
        <v>1159</v>
      </c>
      <c r="K79" s="2" t="s">
        <v>1160</v>
      </c>
      <c r="L79" s="2" t="s">
        <v>1161</v>
      </c>
      <c r="M79" s="2" t="s">
        <v>281</v>
      </c>
      <c r="N79" s="2" t="s">
        <v>1162</v>
      </c>
      <c r="O79" s="2" t="str">
        <f t="shared" si="1"/>
        <v>3180721113@ued.udn.vn;</v>
      </c>
    </row>
    <row r="80" spans="1:15" x14ac:dyDescent="0.3">
      <c r="A80" s="2">
        <v>12584</v>
      </c>
      <c r="B80" s="2" t="s">
        <v>1235</v>
      </c>
      <c r="C80" s="2" t="s">
        <v>67</v>
      </c>
      <c r="D80" s="2" t="s">
        <v>1236</v>
      </c>
      <c r="E80" s="2" t="s">
        <v>125</v>
      </c>
      <c r="F80" s="2" t="s">
        <v>1237</v>
      </c>
      <c r="G80" s="2" t="s">
        <v>166</v>
      </c>
      <c r="H80" s="2" t="s">
        <v>170</v>
      </c>
      <c r="I80" s="2" t="s">
        <v>180</v>
      </c>
      <c r="J80" s="2" t="s">
        <v>1238</v>
      </c>
      <c r="K80" s="2" t="s">
        <v>1239</v>
      </c>
      <c r="L80" s="2" t="s">
        <v>1240</v>
      </c>
      <c r="M80" s="2" t="s">
        <v>281</v>
      </c>
      <c r="N80" s="2" t="s">
        <v>1241</v>
      </c>
      <c r="O80" s="2" t="str">
        <f t="shared" si="1"/>
        <v>3180721109@ued.udn.vn;</v>
      </c>
    </row>
    <row r="81" spans="1:15" x14ac:dyDescent="0.3">
      <c r="A81" s="2">
        <v>12585</v>
      </c>
      <c r="B81" s="2" t="s">
        <v>1242</v>
      </c>
      <c r="C81" s="2" t="s">
        <v>1243</v>
      </c>
      <c r="D81" s="2" t="s">
        <v>99</v>
      </c>
      <c r="E81" s="2" t="s">
        <v>125</v>
      </c>
      <c r="F81" s="2" t="s">
        <v>600</v>
      </c>
      <c r="G81" s="2" t="s">
        <v>166</v>
      </c>
      <c r="H81" s="2" t="s">
        <v>173</v>
      </c>
      <c r="I81" s="2" t="s">
        <v>175</v>
      </c>
      <c r="J81" s="2" t="s">
        <v>1244</v>
      </c>
      <c r="K81" s="2" t="s">
        <v>1245</v>
      </c>
      <c r="L81" s="2" t="s">
        <v>1246</v>
      </c>
      <c r="M81" s="2" t="s">
        <v>281</v>
      </c>
      <c r="N81" s="2" t="s">
        <v>1247</v>
      </c>
      <c r="O81" s="2" t="str">
        <f t="shared" si="1"/>
        <v>3180721090@ued.udn.vn;</v>
      </c>
    </row>
    <row r="82" spans="1:15" x14ac:dyDescent="0.3">
      <c r="A82" s="2">
        <v>12601</v>
      </c>
      <c r="B82" s="2" t="s">
        <v>1329</v>
      </c>
      <c r="C82" s="2" t="s">
        <v>1330</v>
      </c>
      <c r="D82" s="2" t="s">
        <v>1331</v>
      </c>
      <c r="E82" s="2" t="s">
        <v>125</v>
      </c>
      <c r="F82" s="2" t="s">
        <v>1332</v>
      </c>
      <c r="G82" s="2" t="s">
        <v>169</v>
      </c>
      <c r="H82" s="2" t="s">
        <v>170</v>
      </c>
      <c r="I82" s="2" t="s">
        <v>177</v>
      </c>
      <c r="J82" s="2" t="s">
        <v>1333</v>
      </c>
      <c r="K82" s="2" t="s">
        <v>1334</v>
      </c>
      <c r="L82" s="2" t="s">
        <v>1335</v>
      </c>
      <c r="M82" s="2" t="s">
        <v>281</v>
      </c>
      <c r="N82" s="2" t="s">
        <v>1336</v>
      </c>
      <c r="O82" s="2" t="str">
        <f t="shared" si="1"/>
        <v>3180721077@ued.udn.vn;</v>
      </c>
    </row>
    <row r="83" spans="1:15" x14ac:dyDescent="0.3">
      <c r="A83" s="2">
        <v>12582</v>
      </c>
      <c r="B83" s="2" t="s">
        <v>1224</v>
      </c>
      <c r="C83" s="2" t="s">
        <v>1225</v>
      </c>
      <c r="D83" s="2" t="s">
        <v>758</v>
      </c>
      <c r="E83" s="2" t="s">
        <v>126</v>
      </c>
      <c r="F83" s="2" t="s">
        <v>131</v>
      </c>
      <c r="G83" s="2" t="s">
        <v>166</v>
      </c>
      <c r="H83" s="2" t="s">
        <v>170</v>
      </c>
      <c r="I83" s="2" t="s">
        <v>175</v>
      </c>
      <c r="J83" s="2" t="s">
        <v>1226</v>
      </c>
      <c r="K83" s="2" t="s">
        <v>1227</v>
      </c>
      <c r="L83" s="2" t="s">
        <v>1228</v>
      </c>
      <c r="M83" s="2" t="s">
        <v>281</v>
      </c>
      <c r="N83" s="2" t="s">
        <v>1229</v>
      </c>
      <c r="O83" s="2" t="str">
        <f t="shared" si="1"/>
        <v>3180721062@ued.udn.vn;</v>
      </c>
    </row>
    <row r="84" spans="1:15" x14ac:dyDescent="0.3">
      <c r="A84" s="2">
        <v>12560</v>
      </c>
      <c r="B84" s="2" t="s">
        <v>1141</v>
      </c>
      <c r="C84" s="2" t="s">
        <v>1142</v>
      </c>
      <c r="D84" s="2" t="s">
        <v>1109</v>
      </c>
      <c r="E84" s="2" t="s">
        <v>125</v>
      </c>
      <c r="F84" s="2" t="s">
        <v>1143</v>
      </c>
      <c r="G84" s="2" t="s">
        <v>166</v>
      </c>
      <c r="H84" s="2" t="s">
        <v>170</v>
      </c>
      <c r="I84" s="2" t="s">
        <v>184</v>
      </c>
      <c r="J84" s="2" t="s">
        <v>1144</v>
      </c>
      <c r="K84" s="2" t="s">
        <v>1145</v>
      </c>
      <c r="L84" s="2" t="s">
        <v>1146</v>
      </c>
      <c r="M84" s="2" t="s">
        <v>281</v>
      </c>
      <c r="N84" s="2" t="s">
        <v>1147</v>
      </c>
      <c r="O84" s="2" t="str">
        <f t="shared" si="1"/>
        <v>3180721055@ued.udn.vn;</v>
      </c>
    </row>
    <row r="85" spans="1:15" x14ac:dyDescent="0.3">
      <c r="A85" s="2">
        <v>12750</v>
      </c>
      <c r="B85" s="2" t="s">
        <v>1890</v>
      </c>
      <c r="C85" s="2" t="s">
        <v>1891</v>
      </c>
      <c r="D85" s="2" t="s">
        <v>106</v>
      </c>
      <c r="E85" s="2" t="s">
        <v>126</v>
      </c>
      <c r="F85" s="2" t="s">
        <v>1892</v>
      </c>
      <c r="G85" s="2" t="s">
        <v>166</v>
      </c>
      <c r="H85" s="2" t="s">
        <v>170</v>
      </c>
      <c r="I85" s="2" t="s">
        <v>179</v>
      </c>
      <c r="J85" s="2" t="s">
        <v>1893</v>
      </c>
      <c r="K85" s="2" t="s">
        <v>1894</v>
      </c>
      <c r="L85" s="2" t="s">
        <v>1895</v>
      </c>
      <c r="M85" s="2" t="s">
        <v>281</v>
      </c>
      <c r="N85" s="2" t="s">
        <v>1896</v>
      </c>
      <c r="O85" s="2" t="str">
        <f t="shared" si="1"/>
        <v>3180721038@ued.udn.vn;</v>
      </c>
    </row>
    <row r="86" spans="1:15" x14ac:dyDescent="0.3">
      <c r="A86" s="2">
        <v>12567</v>
      </c>
      <c r="B86" s="2" t="s">
        <v>1168</v>
      </c>
      <c r="C86" s="2" t="s">
        <v>1169</v>
      </c>
      <c r="D86" s="2" t="s">
        <v>88</v>
      </c>
      <c r="E86" s="2" t="s">
        <v>125</v>
      </c>
      <c r="F86" s="2" t="s">
        <v>1035</v>
      </c>
      <c r="G86" s="2" t="s">
        <v>166</v>
      </c>
      <c r="H86" s="2" t="s">
        <v>170</v>
      </c>
      <c r="I86" s="2" t="s">
        <v>512</v>
      </c>
      <c r="J86" s="2" t="s">
        <v>1170</v>
      </c>
      <c r="K86" s="2" t="s">
        <v>1171</v>
      </c>
      <c r="L86" s="2" t="s">
        <v>1172</v>
      </c>
      <c r="M86" s="2" t="s">
        <v>281</v>
      </c>
      <c r="N86" s="2" t="s">
        <v>1173</v>
      </c>
      <c r="O86" s="2" t="str">
        <f t="shared" si="1"/>
        <v>3180721025@ued.udn.vn;</v>
      </c>
    </row>
    <row r="87" spans="1:15" x14ac:dyDescent="0.3">
      <c r="A87" s="2">
        <v>12377</v>
      </c>
      <c r="B87" s="2" t="s">
        <v>375</v>
      </c>
      <c r="C87" s="2" t="s">
        <v>376</v>
      </c>
      <c r="D87" s="2" t="s">
        <v>377</v>
      </c>
      <c r="E87" s="2" t="s">
        <v>125</v>
      </c>
      <c r="F87" s="2" t="s">
        <v>378</v>
      </c>
      <c r="G87" s="2" t="s">
        <v>166</v>
      </c>
      <c r="H87" s="2" t="s">
        <v>170</v>
      </c>
      <c r="I87" s="2" t="s">
        <v>379</v>
      </c>
      <c r="J87" s="2" t="s">
        <v>380</v>
      </c>
      <c r="K87" s="2" t="s">
        <v>381</v>
      </c>
      <c r="L87" s="2" t="s">
        <v>382</v>
      </c>
      <c r="M87" s="2" t="s">
        <v>281</v>
      </c>
      <c r="N87" s="2" t="s">
        <v>383</v>
      </c>
      <c r="O87" s="2" t="str">
        <f t="shared" si="1"/>
        <v>3180721019@ued.udn.vn;</v>
      </c>
    </row>
    <row r="88" spans="1:15" x14ac:dyDescent="0.3">
      <c r="A88" s="2">
        <v>12447</v>
      </c>
      <c r="B88" s="2" t="s">
        <v>671</v>
      </c>
      <c r="C88" s="2" t="s">
        <v>672</v>
      </c>
      <c r="D88" s="2" t="s">
        <v>122</v>
      </c>
      <c r="E88" s="2" t="s">
        <v>125</v>
      </c>
      <c r="F88" s="2" t="s">
        <v>673</v>
      </c>
      <c r="G88" s="2" t="s">
        <v>166</v>
      </c>
      <c r="H88" s="2" t="s">
        <v>170</v>
      </c>
      <c r="J88" s="2" t="s">
        <v>674</v>
      </c>
      <c r="K88" s="2">
        <v>978251242</v>
      </c>
      <c r="L88" s="2" t="s">
        <v>675</v>
      </c>
      <c r="M88" s="2" t="s">
        <v>281</v>
      </c>
      <c r="N88" s="2" t="s">
        <v>676</v>
      </c>
      <c r="O88" s="2" t="str">
        <f t="shared" si="1"/>
        <v>3180521027@ued.udn.vn;</v>
      </c>
    </row>
    <row r="89" spans="1:15" x14ac:dyDescent="0.3">
      <c r="A89" s="2">
        <v>12479</v>
      </c>
      <c r="B89" s="2" t="s">
        <v>810</v>
      </c>
      <c r="C89" s="2" t="s">
        <v>754</v>
      </c>
      <c r="D89" s="2" t="s">
        <v>333</v>
      </c>
      <c r="E89" s="2" t="s">
        <v>125</v>
      </c>
      <c r="F89" s="2" t="s">
        <v>811</v>
      </c>
      <c r="G89" s="2" t="s">
        <v>166</v>
      </c>
      <c r="H89" s="2" t="s">
        <v>170</v>
      </c>
      <c r="I89" s="2" t="s">
        <v>180</v>
      </c>
      <c r="J89" s="2" t="s">
        <v>812</v>
      </c>
      <c r="K89" s="2" t="s">
        <v>813</v>
      </c>
      <c r="L89" s="2" t="s">
        <v>814</v>
      </c>
      <c r="M89" s="2" t="s">
        <v>281</v>
      </c>
      <c r="N89" s="2" t="s">
        <v>815</v>
      </c>
      <c r="O89" s="2" t="str">
        <f t="shared" si="1"/>
        <v>3180221226@ued.udn.vn;</v>
      </c>
    </row>
    <row r="90" spans="1:15" x14ac:dyDescent="0.3">
      <c r="A90" s="2">
        <v>12764</v>
      </c>
      <c r="B90" s="2" t="s">
        <v>1939</v>
      </c>
      <c r="C90" s="2" t="s">
        <v>1940</v>
      </c>
      <c r="D90" s="2" t="s">
        <v>101</v>
      </c>
      <c r="E90" s="2" t="s">
        <v>125</v>
      </c>
      <c r="F90" s="2" t="s">
        <v>488</v>
      </c>
      <c r="G90" s="2" t="s">
        <v>166</v>
      </c>
      <c r="H90" s="2" t="s">
        <v>170</v>
      </c>
      <c r="I90" s="2" t="s">
        <v>180</v>
      </c>
      <c r="J90" s="2" t="s">
        <v>1941</v>
      </c>
      <c r="K90" s="2" t="s">
        <v>1942</v>
      </c>
      <c r="L90" s="2" t="s">
        <v>1943</v>
      </c>
      <c r="M90" s="2" t="s">
        <v>281</v>
      </c>
      <c r="N90" s="2" t="s">
        <v>1944</v>
      </c>
      <c r="O90" s="2" t="str">
        <f t="shared" si="1"/>
        <v>3180221168@ued.udn.vn;</v>
      </c>
    </row>
    <row r="91" spans="1:15" x14ac:dyDescent="0.3">
      <c r="A91" s="2">
        <v>12496</v>
      </c>
      <c r="B91" s="2" t="s">
        <v>870</v>
      </c>
      <c r="C91" s="2" t="s">
        <v>865</v>
      </c>
      <c r="D91" s="2" t="s">
        <v>866</v>
      </c>
      <c r="E91" s="2" t="s">
        <v>125</v>
      </c>
      <c r="F91" s="2" t="s">
        <v>152</v>
      </c>
      <c r="G91" s="2" t="s">
        <v>166</v>
      </c>
      <c r="H91" s="2" t="s">
        <v>170</v>
      </c>
      <c r="I91" s="2" t="s">
        <v>512</v>
      </c>
      <c r="J91" s="2" t="s">
        <v>867</v>
      </c>
      <c r="K91" s="2" t="s">
        <v>868</v>
      </c>
      <c r="L91" s="2" t="s">
        <v>869</v>
      </c>
      <c r="M91" s="2" t="s">
        <v>281</v>
      </c>
      <c r="N91" s="2" t="s">
        <v>871</v>
      </c>
      <c r="O91" s="2" t="str">
        <f t="shared" si="1"/>
        <v>3180221162@ued.udn.vn;</v>
      </c>
    </row>
    <row r="92" spans="1:15" x14ac:dyDescent="0.3">
      <c r="A92" s="2">
        <v>12765</v>
      </c>
      <c r="B92" s="2" t="s">
        <v>1945</v>
      </c>
      <c r="C92" s="2" t="s">
        <v>62</v>
      </c>
      <c r="D92" s="2" t="s">
        <v>1946</v>
      </c>
      <c r="E92" s="2" t="s">
        <v>125</v>
      </c>
      <c r="F92" s="2" t="s">
        <v>1947</v>
      </c>
      <c r="G92" s="2" t="s">
        <v>166</v>
      </c>
      <c r="H92" s="2" t="s">
        <v>170</v>
      </c>
      <c r="I92" s="2" t="s">
        <v>177</v>
      </c>
      <c r="J92" s="2" t="s">
        <v>1948</v>
      </c>
      <c r="K92" s="2" t="s">
        <v>1949</v>
      </c>
      <c r="L92" s="3" t="s">
        <v>2048</v>
      </c>
      <c r="M92" s="2" t="s">
        <v>281</v>
      </c>
      <c r="N92" s="2" t="s">
        <v>1950</v>
      </c>
      <c r="O92" s="2" t="str">
        <f t="shared" si="1"/>
        <v>3180221037@ued.udn.vn;</v>
      </c>
    </row>
    <row r="93" spans="1:15" x14ac:dyDescent="0.3">
      <c r="A93" s="2">
        <v>12783</v>
      </c>
      <c r="B93" s="2" t="s">
        <v>2033</v>
      </c>
      <c r="C93" s="2" t="s">
        <v>2034</v>
      </c>
      <c r="D93" s="2" t="s">
        <v>1325</v>
      </c>
      <c r="E93" s="2" t="s">
        <v>125</v>
      </c>
      <c r="F93" s="2" t="s">
        <v>2035</v>
      </c>
      <c r="G93" s="2" t="s">
        <v>166</v>
      </c>
      <c r="H93" s="2" t="s">
        <v>170</v>
      </c>
      <c r="I93" s="2" t="s">
        <v>442</v>
      </c>
      <c r="J93" s="2" t="s">
        <v>2036</v>
      </c>
      <c r="K93" s="2" t="s">
        <v>2037</v>
      </c>
      <c r="L93" s="2" t="s">
        <v>2038</v>
      </c>
      <c r="M93" s="2" t="s">
        <v>281</v>
      </c>
      <c r="N93" s="2" t="s">
        <v>2039</v>
      </c>
      <c r="O93" s="2" t="str">
        <f t="shared" si="1"/>
        <v>3180221033@ued.udn.vn;</v>
      </c>
    </row>
    <row r="94" spans="1:15" x14ac:dyDescent="0.3">
      <c r="A94" s="2">
        <v>12318</v>
      </c>
      <c r="B94" s="2" t="s">
        <v>23</v>
      </c>
      <c r="C94" s="2" t="s">
        <v>57</v>
      </c>
      <c r="D94" s="2" t="s">
        <v>100</v>
      </c>
      <c r="E94" s="2" t="s">
        <v>125</v>
      </c>
      <c r="F94" s="2" t="s">
        <v>139</v>
      </c>
      <c r="G94" s="2" t="s">
        <v>166</v>
      </c>
      <c r="H94" s="2" t="s">
        <v>170</v>
      </c>
      <c r="I94" s="2" t="s">
        <v>180</v>
      </c>
      <c r="J94" s="2" t="s">
        <v>195</v>
      </c>
      <c r="K94" s="2" t="s">
        <v>227</v>
      </c>
      <c r="L94" s="2" t="s">
        <v>257</v>
      </c>
      <c r="M94" s="2" t="s">
        <v>281</v>
      </c>
      <c r="N94" s="2" t="s">
        <v>291</v>
      </c>
      <c r="O94" s="2" t="str">
        <f t="shared" si="1"/>
        <v>3180220336@ued.udn.vn;</v>
      </c>
    </row>
    <row r="95" spans="1:15" x14ac:dyDescent="0.3">
      <c r="A95" s="2">
        <v>12803</v>
      </c>
      <c r="B95" s="2" t="s">
        <v>2100</v>
      </c>
      <c r="C95" s="2" t="s">
        <v>1498</v>
      </c>
      <c r="D95" s="2" t="s">
        <v>90</v>
      </c>
      <c r="E95" s="2" t="s">
        <v>125</v>
      </c>
      <c r="F95" s="2" t="s">
        <v>2101</v>
      </c>
      <c r="G95" s="2" t="s">
        <v>166</v>
      </c>
      <c r="H95" s="2" t="s">
        <v>170</v>
      </c>
      <c r="I95" s="2" t="s">
        <v>177</v>
      </c>
      <c r="J95" s="2" t="s">
        <v>2102</v>
      </c>
      <c r="K95" s="2" t="s">
        <v>2103</v>
      </c>
      <c r="L95" s="2" t="s">
        <v>2104</v>
      </c>
      <c r="M95" s="2" t="s">
        <v>281</v>
      </c>
      <c r="N95" s="2" t="s">
        <v>2105</v>
      </c>
      <c r="O95" s="2" t="str">
        <f t="shared" si="1"/>
        <v>3180220235@ued.udn.vn;</v>
      </c>
    </row>
    <row r="96" spans="1:15" x14ac:dyDescent="0.3">
      <c r="A96" s="2">
        <v>12790</v>
      </c>
      <c r="B96" s="2" t="s">
        <v>2078</v>
      </c>
      <c r="C96" s="2" t="s">
        <v>2079</v>
      </c>
      <c r="D96" s="2" t="s">
        <v>1109</v>
      </c>
      <c r="E96" s="2" t="s">
        <v>125</v>
      </c>
      <c r="F96" s="2" t="s">
        <v>2080</v>
      </c>
      <c r="G96" s="2" t="s">
        <v>166</v>
      </c>
      <c r="H96" s="2" t="s">
        <v>170</v>
      </c>
      <c r="I96" s="2" t="s">
        <v>175</v>
      </c>
      <c r="J96" s="2" t="s">
        <v>2081</v>
      </c>
      <c r="K96" s="2" t="s">
        <v>2082</v>
      </c>
      <c r="L96" s="2" t="s">
        <v>2083</v>
      </c>
      <c r="M96" s="2" t="s">
        <v>281</v>
      </c>
      <c r="N96" s="2" t="s">
        <v>2084</v>
      </c>
      <c r="O96" s="2" t="str">
        <f t="shared" si="1"/>
        <v>3180220131@ued.udn.vn;</v>
      </c>
    </row>
    <row r="97" spans="1:15" x14ac:dyDescent="0.3">
      <c r="A97" s="2">
        <v>12785</v>
      </c>
      <c r="B97" s="2" t="s">
        <v>2050</v>
      </c>
      <c r="C97" s="2" t="s">
        <v>2051</v>
      </c>
      <c r="D97" s="2" t="s">
        <v>1325</v>
      </c>
      <c r="E97" s="2" t="s">
        <v>125</v>
      </c>
      <c r="F97" s="2" t="s">
        <v>2052</v>
      </c>
      <c r="G97" s="2" t="s">
        <v>166</v>
      </c>
      <c r="H97" s="2" t="s">
        <v>170</v>
      </c>
      <c r="I97" s="2" t="s">
        <v>183</v>
      </c>
      <c r="J97" s="2" t="s">
        <v>2053</v>
      </c>
      <c r="K97" s="2" t="s">
        <v>2054</v>
      </c>
      <c r="L97" s="2" t="s">
        <v>2055</v>
      </c>
      <c r="M97" s="2" t="s">
        <v>281</v>
      </c>
      <c r="N97" s="2" t="s">
        <v>2056</v>
      </c>
      <c r="O97" s="2" t="str">
        <f t="shared" si="1"/>
        <v>3180220032@ued.udn.vn;</v>
      </c>
    </row>
    <row r="98" spans="1:15" x14ac:dyDescent="0.3">
      <c r="A98" s="2">
        <v>12792</v>
      </c>
      <c r="B98" s="2" t="s">
        <v>2085</v>
      </c>
      <c r="C98" s="2" t="s">
        <v>75</v>
      </c>
      <c r="D98" s="2" t="s">
        <v>2086</v>
      </c>
      <c r="E98" s="2" t="s">
        <v>125</v>
      </c>
      <c r="F98" s="2" t="s">
        <v>2087</v>
      </c>
      <c r="G98" s="2" t="s">
        <v>166</v>
      </c>
      <c r="H98" s="2" t="s">
        <v>170</v>
      </c>
      <c r="I98" s="2" t="s">
        <v>180</v>
      </c>
      <c r="J98" s="2" t="s">
        <v>2088</v>
      </c>
      <c r="K98" s="2" t="s">
        <v>2089</v>
      </c>
      <c r="L98" s="2" t="s">
        <v>2090</v>
      </c>
      <c r="M98" s="2" t="s">
        <v>281</v>
      </c>
      <c r="N98" s="2" t="s">
        <v>2091</v>
      </c>
      <c r="O98" s="2" t="str">
        <f t="shared" si="1"/>
        <v>3180220014@ued.udn.vn;</v>
      </c>
    </row>
    <row r="99" spans="1:15" x14ac:dyDescent="0.3">
      <c r="A99" s="2">
        <v>12323</v>
      </c>
      <c r="B99" s="2" t="s">
        <v>24</v>
      </c>
      <c r="C99" s="2" t="s">
        <v>60</v>
      </c>
      <c r="D99" s="2" t="s">
        <v>103</v>
      </c>
      <c r="E99" s="2" t="s">
        <v>125</v>
      </c>
      <c r="F99" s="2" t="s">
        <v>142</v>
      </c>
      <c r="G99" s="2" t="s">
        <v>166</v>
      </c>
      <c r="H99" s="2" t="s">
        <v>170</v>
      </c>
      <c r="J99" s="2" t="s">
        <v>197</v>
      </c>
      <c r="K99" s="2" t="s">
        <v>229</v>
      </c>
      <c r="L99" s="2" t="s">
        <v>259</v>
      </c>
      <c r="M99" s="2" t="s">
        <v>281</v>
      </c>
      <c r="N99" s="2" t="s">
        <v>292</v>
      </c>
      <c r="O99" s="2" t="str">
        <f t="shared" si="1"/>
        <v>3180219035@ued.udn.vn;</v>
      </c>
    </row>
    <row r="100" spans="1:15" x14ac:dyDescent="0.3">
      <c r="A100" s="2">
        <v>12354</v>
      </c>
      <c r="B100" s="2" t="s">
        <v>42</v>
      </c>
      <c r="C100" s="2" t="s">
        <v>78</v>
      </c>
      <c r="D100" s="2" t="s">
        <v>121</v>
      </c>
      <c r="E100" s="2" t="s">
        <v>125</v>
      </c>
      <c r="F100" s="2" t="s">
        <v>162</v>
      </c>
      <c r="G100" s="2" t="s">
        <v>166</v>
      </c>
      <c r="H100" s="2" t="s">
        <v>170</v>
      </c>
      <c r="I100" s="2" t="s">
        <v>442</v>
      </c>
      <c r="J100" s="2" t="s">
        <v>215</v>
      </c>
      <c r="K100" s="2" t="s">
        <v>246</v>
      </c>
      <c r="L100" s="2" t="s">
        <v>277</v>
      </c>
      <c r="M100" s="2" t="s">
        <v>281</v>
      </c>
      <c r="N100" s="2" t="s">
        <v>300</v>
      </c>
      <c r="O100" s="2" t="str">
        <f t="shared" si="1"/>
        <v>3180218003@ued.udn.vn;</v>
      </c>
    </row>
    <row r="101" spans="1:15" x14ac:dyDescent="0.3">
      <c r="A101" s="2">
        <v>12643</v>
      </c>
      <c r="B101" s="2" t="s">
        <v>1491</v>
      </c>
      <c r="C101" s="2" t="s">
        <v>1465</v>
      </c>
      <c r="D101" s="2" t="s">
        <v>758</v>
      </c>
      <c r="E101" s="2" t="s">
        <v>126</v>
      </c>
      <c r="F101" s="2" t="s">
        <v>1492</v>
      </c>
      <c r="G101" s="2" t="s">
        <v>166</v>
      </c>
      <c r="H101" s="2" t="s">
        <v>170</v>
      </c>
      <c r="I101" s="2" t="s">
        <v>840</v>
      </c>
      <c r="J101" s="2" t="s">
        <v>1493</v>
      </c>
      <c r="K101" s="2" t="s">
        <v>1494</v>
      </c>
      <c r="L101" s="2" t="s">
        <v>1495</v>
      </c>
      <c r="M101" s="2" t="s">
        <v>280</v>
      </c>
      <c r="N101" s="2" t="s">
        <v>1496</v>
      </c>
      <c r="O101" s="2" t="str">
        <f t="shared" si="1"/>
        <v>3180217059@ued.udn.vn;</v>
      </c>
    </row>
    <row r="102" spans="1:15" x14ac:dyDescent="0.3">
      <c r="A102" s="2">
        <v>12293</v>
      </c>
      <c r="B102" s="2" t="s">
        <v>14</v>
      </c>
      <c r="C102" s="2" t="s">
        <v>45</v>
      </c>
      <c r="D102" s="2" t="s">
        <v>81</v>
      </c>
      <c r="E102" s="2" t="s">
        <v>125</v>
      </c>
      <c r="F102" s="2" t="s">
        <v>127</v>
      </c>
      <c r="G102" s="2" t="s">
        <v>166</v>
      </c>
      <c r="H102" s="2" t="s">
        <v>170</v>
      </c>
      <c r="I102" s="2" t="s">
        <v>177</v>
      </c>
      <c r="J102" s="2" t="s">
        <v>186</v>
      </c>
      <c r="K102" s="2" t="s">
        <v>218</v>
      </c>
      <c r="L102" s="2" t="s">
        <v>249</v>
      </c>
      <c r="M102" s="2" t="s">
        <v>281</v>
      </c>
      <c r="N102" s="2" t="s">
        <v>282</v>
      </c>
      <c r="O102" s="2" t="str">
        <f t="shared" si="1"/>
        <v>3180121013@ued.udn.vn;</v>
      </c>
    </row>
    <row r="103" spans="1:15" x14ac:dyDescent="0.3">
      <c r="A103" s="2">
        <v>12407</v>
      </c>
      <c r="B103" s="2" t="s">
        <v>544</v>
      </c>
      <c r="C103" s="2" t="s">
        <v>545</v>
      </c>
      <c r="D103" s="2" t="s">
        <v>546</v>
      </c>
      <c r="E103" s="2" t="s">
        <v>126</v>
      </c>
      <c r="F103" s="2" t="s">
        <v>128</v>
      </c>
      <c r="G103" s="2" t="s">
        <v>166</v>
      </c>
      <c r="H103" s="2" t="s">
        <v>170</v>
      </c>
      <c r="I103" s="2" t="s">
        <v>442</v>
      </c>
      <c r="J103" s="2" t="s">
        <v>547</v>
      </c>
      <c r="K103" s="2" t="s">
        <v>548</v>
      </c>
      <c r="L103" s="2" t="s">
        <v>549</v>
      </c>
      <c r="M103" s="2" t="s">
        <v>281</v>
      </c>
      <c r="N103" s="2" t="s">
        <v>550</v>
      </c>
      <c r="O103" s="2" t="str">
        <f t="shared" si="1"/>
        <v>3180121006@ued.udn.vn;</v>
      </c>
    </row>
    <row r="104" spans="1:15" x14ac:dyDescent="0.3">
      <c r="A104" s="2">
        <v>12414</v>
      </c>
      <c r="B104" s="2" t="s">
        <v>577</v>
      </c>
      <c r="C104" s="2" t="s">
        <v>578</v>
      </c>
      <c r="D104" s="2" t="s">
        <v>106</v>
      </c>
      <c r="E104" s="2" t="s">
        <v>125</v>
      </c>
      <c r="F104" s="2" t="s">
        <v>579</v>
      </c>
      <c r="G104" s="2" t="s">
        <v>166</v>
      </c>
      <c r="H104" s="2" t="s">
        <v>170</v>
      </c>
      <c r="I104" s="2" t="s">
        <v>840</v>
      </c>
      <c r="J104" s="2" t="s">
        <v>580</v>
      </c>
      <c r="K104" s="2" t="s">
        <v>581</v>
      </c>
      <c r="L104" s="2" t="s">
        <v>582</v>
      </c>
      <c r="M104" s="2" t="s">
        <v>281</v>
      </c>
      <c r="N104" s="2" t="s">
        <v>583</v>
      </c>
      <c r="O104" s="2" t="str">
        <f t="shared" si="1"/>
        <v>3180121002@ued.udn.vn;</v>
      </c>
    </row>
    <row r="105" spans="1:15" x14ac:dyDescent="0.3">
      <c r="A105" s="2">
        <v>12413</v>
      </c>
      <c r="B105" s="2" t="s">
        <v>570</v>
      </c>
      <c r="C105" s="2" t="s">
        <v>571</v>
      </c>
      <c r="D105" s="2" t="s">
        <v>121</v>
      </c>
      <c r="E105" s="2" t="s">
        <v>125</v>
      </c>
      <c r="F105" s="2" t="s">
        <v>572</v>
      </c>
      <c r="G105" s="2" t="s">
        <v>166</v>
      </c>
      <c r="H105" s="2" t="s">
        <v>170</v>
      </c>
      <c r="I105" s="2" t="s">
        <v>178</v>
      </c>
      <c r="J105" s="2" t="s">
        <v>573</v>
      </c>
      <c r="K105" s="2" t="s">
        <v>574</v>
      </c>
      <c r="L105" s="2" t="s">
        <v>575</v>
      </c>
      <c r="M105" s="2" t="s">
        <v>281</v>
      </c>
      <c r="N105" s="2" t="s">
        <v>576</v>
      </c>
      <c r="O105" s="2" t="str">
        <f t="shared" si="1"/>
        <v>3180121001@ued.udn.vn;</v>
      </c>
    </row>
    <row r="106" spans="1:15" x14ac:dyDescent="0.3">
      <c r="A106" s="2">
        <v>12653</v>
      </c>
      <c r="B106" s="2" t="s">
        <v>1522</v>
      </c>
      <c r="C106" s="2" t="s">
        <v>1523</v>
      </c>
      <c r="D106" s="2" t="s">
        <v>94</v>
      </c>
      <c r="E106" s="2" t="s">
        <v>125</v>
      </c>
      <c r="F106" s="2" t="s">
        <v>160</v>
      </c>
      <c r="G106" s="2" t="s">
        <v>166</v>
      </c>
      <c r="H106" s="2" t="s">
        <v>170</v>
      </c>
      <c r="I106" s="2" t="s">
        <v>840</v>
      </c>
      <c r="J106" s="2" t="s">
        <v>1524</v>
      </c>
      <c r="K106" s="2" t="s">
        <v>1525</v>
      </c>
      <c r="L106" s="2" t="s">
        <v>1526</v>
      </c>
      <c r="M106" s="2" t="s">
        <v>281</v>
      </c>
      <c r="N106" s="2" t="s">
        <v>1527</v>
      </c>
      <c r="O106" s="2" t="str">
        <f t="shared" si="1"/>
        <v>3170421246@ued.udn.vn;</v>
      </c>
    </row>
    <row r="107" spans="1:15" x14ac:dyDescent="0.3">
      <c r="A107" s="2">
        <v>12652</v>
      </c>
      <c r="B107" s="2" t="s">
        <v>1515</v>
      </c>
      <c r="C107" s="2" t="s">
        <v>1516</v>
      </c>
      <c r="D107" s="2" t="s">
        <v>120</v>
      </c>
      <c r="E107" s="2" t="s">
        <v>125</v>
      </c>
      <c r="F107" s="2" t="s">
        <v>1517</v>
      </c>
      <c r="G107" s="2" t="s">
        <v>166</v>
      </c>
      <c r="H107" s="2" t="s">
        <v>170</v>
      </c>
      <c r="I107" s="2" t="s">
        <v>442</v>
      </c>
      <c r="J107" s="2" t="s">
        <v>1518</v>
      </c>
      <c r="K107" s="2" t="s">
        <v>1519</v>
      </c>
      <c r="L107" s="2" t="s">
        <v>1520</v>
      </c>
      <c r="M107" s="2" t="s">
        <v>281</v>
      </c>
      <c r="N107" s="2" t="s">
        <v>1521</v>
      </c>
      <c r="O107" s="2" t="str">
        <f t="shared" si="1"/>
        <v>3170421226@ued.udn.vn;</v>
      </c>
    </row>
    <row r="108" spans="1:15" x14ac:dyDescent="0.3">
      <c r="A108" s="2">
        <v>12727</v>
      </c>
      <c r="B108" s="2" t="s">
        <v>1787</v>
      </c>
      <c r="C108" s="2" t="s">
        <v>1788</v>
      </c>
      <c r="D108" s="2" t="s">
        <v>88</v>
      </c>
      <c r="E108" s="2" t="s">
        <v>125</v>
      </c>
      <c r="F108" s="2" t="s">
        <v>1789</v>
      </c>
      <c r="G108" s="2" t="s">
        <v>166</v>
      </c>
      <c r="H108" s="2" t="s">
        <v>170</v>
      </c>
      <c r="J108" s="2" t="s">
        <v>1790</v>
      </c>
      <c r="K108" s="2" t="s">
        <v>1791</v>
      </c>
      <c r="L108" s="2" t="s">
        <v>1792</v>
      </c>
      <c r="M108" s="2" t="s">
        <v>281</v>
      </c>
      <c r="N108" s="2" t="s">
        <v>1793</v>
      </c>
      <c r="O108" s="2" t="str">
        <f t="shared" si="1"/>
        <v>3170421221@ued.udn.vn;</v>
      </c>
    </row>
    <row r="109" spans="1:15" x14ac:dyDescent="0.3">
      <c r="A109" s="2">
        <v>12302</v>
      </c>
      <c r="B109" s="2" t="s">
        <v>18</v>
      </c>
      <c r="C109" s="2" t="s">
        <v>51</v>
      </c>
      <c r="D109" s="2" t="s">
        <v>90</v>
      </c>
      <c r="E109" s="2" t="s">
        <v>125</v>
      </c>
      <c r="F109" s="2" t="s">
        <v>132</v>
      </c>
      <c r="G109" s="2" t="s">
        <v>166</v>
      </c>
      <c r="H109" s="2" t="s">
        <v>170</v>
      </c>
      <c r="J109" s="2" t="s">
        <v>190</v>
      </c>
      <c r="K109" s="2" t="s">
        <v>222</v>
      </c>
      <c r="L109" s="2" t="s">
        <v>253</v>
      </c>
      <c r="M109" s="2" t="s">
        <v>280</v>
      </c>
      <c r="N109" s="2" t="s">
        <v>286</v>
      </c>
      <c r="O109" s="2" t="str">
        <f t="shared" si="1"/>
        <v>3170421203@ued.udn.vn;</v>
      </c>
    </row>
    <row r="110" spans="1:15" x14ac:dyDescent="0.3">
      <c r="A110" s="2">
        <v>12654</v>
      </c>
      <c r="B110" s="2" t="s">
        <v>1528</v>
      </c>
      <c r="C110" s="2" t="s">
        <v>1529</v>
      </c>
      <c r="D110" s="2" t="s">
        <v>1530</v>
      </c>
      <c r="E110" s="2" t="s">
        <v>125</v>
      </c>
      <c r="F110" s="2" t="s">
        <v>1531</v>
      </c>
      <c r="G110" s="2" t="s">
        <v>166</v>
      </c>
      <c r="H110" s="2" t="s">
        <v>170</v>
      </c>
      <c r="I110" s="2" t="s">
        <v>180</v>
      </c>
      <c r="J110" s="2" t="s">
        <v>1532</v>
      </c>
      <c r="K110" s="2" t="s">
        <v>1533</v>
      </c>
      <c r="L110" s="2" t="s">
        <v>1534</v>
      </c>
      <c r="M110" s="2" t="s">
        <v>281</v>
      </c>
      <c r="N110" s="2" t="s">
        <v>1535</v>
      </c>
      <c r="O110" s="2" t="str">
        <f t="shared" si="1"/>
        <v>3170421184@ued.udn.vn;</v>
      </c>
    </row>
    <row r="111" spans="1:15" x14ac:dyDescent="0.3">
      <c r="A111" s="2">
        <v>12421</v>
      </c>
      <c r="B111" s="2" t="s">
        <v>604</v>
      </c>
      <c r="C111" s="2" t="s">
        <v>605</v>
      </c>
      <c r="D111" s="2" t="s">
        <v>106</v>
      </c>
      <c r="E111" s="2" t="s">
        <v>125</v>
      </c>
      <c r="F111" s="2" t="s">
        <v>606</v>
      </c>
      <c r="G111" s="2" t="s">
        <v>166</v>
      </c>
      <c r="H111" s="2" t="s">
        <v>170</v>
      </c>
      <c r="I111" s="2" t="s">
        <v>1863</v>
      </c>
      <c r="J111" s="2" t="s">
        <v>607</v>
      </c>
      <c r="K111" s="2" t="s">
        <v>608</v>
      </c>
      <c r="L111" s="2" t="s">
        <v>609</v>
      </c>
      <c r="M111" s="2" t="s">
        <v>281</v>
      </c>
      <c r="N111" s="2" t="s">
        <v>610</v>
      </c>
      <c r="O111" s="2" t="str">
        <f t="shared" si="1"/>
        <v>3170421128@ued.udn.vn;</v>
      </c>
    </row>
    <row r="112" spans="1:15" x14ac:dyDescent="0.3">
      <c r="A112" s="2">
        <v>12420</v>
      </c>
      <c r="B112" s="2" t="s">
        <v>598</v>
      </c>
      <c r="C112" s="2" t="s">
        <v>599</v>
      </c>
      <c r="D112" s="2" t="s">
        <v>105</v>
      </c>
      <c r="E112" s="2" t="s">
        <v>125</v>
      </c>
      <c r="F112" s="2" t="s">
        <v>600</v>
      </c>
      <c r="G112" s="2" t="s">
        <v>166</v>
      </c>
      <c r="H112" s="2" t="s">
        <v>171</v>
      </c>
      <c r="I112" s="2" t="s">
        <v>442</v>
      </c>
      <c r="J112" s="2" t="s">
        <v>601</v>
      </c>
      <c r="K112" s="2" t="s">
        <v>602</v>
      </c>
      <c r="L112" s="2" t="s">
        <v>2189</v>
      </c>
      <c r="M112" s="2" t="s">
        <v>281</v>
      </c>
      <c r="N112" s="2" t="s">
        <v>603</v>
      </c>
      <c r="O112" s="2" t="str">
        <f t="shared" si="1"/>
        <v>3170421014@ued.udn.vn;</v>
      </c>
    </row>
    <row r="113" spans="1:15" x14ac:dyDescent="0.3">
      <c r="A113" s="2">
        <v>12782</v>
      </c>
      <c r="B113" s="2" t="s">
        <v>2025</v>
      </c>
      <c r="C113" s="2" t="s">
        <v>2026</v>
      </c>
      <c r="D113" s="2" t="s">
        <v>2027</v>
      </c>
      <c r="E113" s="2" t="s">
        <v>126</v>
      </c>
      <c r="F113" s="2" t="s">
        <v>2028</v>
      </c>
      <c r="G113" s="2" t="s">
        <v>166</v>
      </c>
      <c r="H113" s="2" t="s">
        <v>170</v>
      </c>
      <c r="I113" s="2" t="s">
        <v>177</v>
      </c>
      <c r="J113" s="2" t="s">
        <v>2029</v>
      </c>
      <c r="K113" s="2" t="s">
        <v>2030</v>
      </c>
      <c r="L113" s="2" t="s">
        <v>2031</v>
      </c>
      <c r="M113" s="2" t="s">
        <v>281</v>
      </c>
      <c r="N113" s="2" t="s">
        <v>2032</v>
      </c>
      <c r="O113" s="2" t="str">
        <f t="shared" si="1"/>
        <v>3170420325@ued.udn.vn;</v>
      </c>
    </row>
    <row r="114" spans="1:15" x14ac:dyDescent="0.3">
      <c r="A114" s="2">
        <v>12308</v>
      </c>
      <c r="B114" s="2" t="s">
        <v>20</v>
      </c>
      <c r="C114" s="2" t="s">
        <v>54</v>
      </c>
      <c r="D114" s="2" t="s">
        <v>94</v>
      </c>
      <c r="E114" s="2" t="s">
        <v>125</v>
      </c>
      <c r="F114" s="2" t="s">
        <v>136</v>
      </c>
      <c r="G114" s="2" t="s">
        <v>166</v>
      </c>
      <c r="H114" s="2" t="s">
        <v>170</v>
      </c>
      <c r="I114" s="2" t="s">
        <v>442</v>
      </c>
      <c r="J114" s="2" t="s">
        <v>192</v>
      </c>
      <c r="K114" s="2" t="s">
        <v>224</v>
      </c>
      <c r="L114" s="2" t="s">
        <v>254</v>
      </c>
      <c r="M114" s="2" t="s">
        <v>281</v>
      </c>
      <c r="N114" s="2" t="s">
        <v>288</v>
      </c>
      <c r="O114" s="2" t="str">
        <f t="shared" si="1"/>
        <v>3170420319@ued.udn.vn;</v>
      </c>
    </row>
    <row r="115" spans="1:15" x14ac:dyDescent="0.3">
      <c r="A115" s="2">
        <v>12788</v>
      </c>
      <c r="B115" s="2" t="s">
        <v>2063</v>
      </c>
      <c r="C115" s="2" t="s">
        <v>2064</v>
      </c>
      <c r="D115" s="2" t="s">
        <v>2065</v>
      </c>
      <c r="E115" s="2" t="s">
        <v>126</v>
      </c>
      <c r="F115" s="2" t="s">
        <v>2066</v>
      </c>
      <c r="G115" s="2" t="s">
        <v>166</v>
      </c>
      <c r="H115" s="2" t="s">
        <v>170</v>
      </c>
      <c r="I115" s="2" t="s">
        <v>177</v>
      </c>
      <c r="J115" s="2" t="s">
        <v>2067</v>
      </c>
      <c r="K115" s="2" t="s">
        <v>2068</v>
      </c>
      <c r="L115" s="2" t="s">
        <v>2069</v>
      </c>
      <c r="M115" s="2" t="s">
        <v>281</v>
      </c>
      <c r="N115" s="2" t="s">
        <v>2070</v>
      </c>
      <c r="O115" s="2" t="str">
        <f t="shared" si="1"/>
        <v>3170420315@ued.udn.vn;</v>
      </c>
    </row>
    <row r="116" spans="1:15" x14ac:dyDescent="0.3">
      <c r="A116" s="2">
        <v>12607</v>
      </c>
      <c r="B116" s="2" t="s">
        <v>1345</v>
      </c>
      <c r="C116" s="2" t="s">
        <v>1346</v>
      </c>
      <c r="D116" s="2" t="s">
        <v>1287</v>
      </c>
      <c r="E116" s="2" t="s">
        <v>126</v>
      </c>
      <c r="F116" s="2" t="s">
        <v>1347</v>
      </c>
      <c r="G116" s="2" t="s">
        <v>166</v>
      </c>
      <c r="H116" s="2" t="s">
        <v>170</v>
      </c>
      <c r="I116" s="2" t="s">
        <v>175</v>
      </c>
      <c r="J116" s="2" t="s">
        <v>1348</v>
      </c>
      <c r="K116" s="2" t="s">
        <v>1349</v>
      </c>
      <c r="L116" s="2" t="s">
        <v>1350</v>
      </c>
      <c r="M116" s="2" t="s">
        <v>281</v>
      </c>
      <c r="N116" s="2" t="s">
        <v>1351</v>
      </c>
      <c r="O116" s="2" t="str">
        <f t="shared" si="1"/>
        <v>3170420248@ued.udn.vn;</v>
      </c>
    </row>
    <row r="117" spans="1:15" x14ac:dyDescent="0.3">
      <c r="A117" s="2">
        <v>12795</v>
      </c>
      <c r="B117" s="2" t="s">
        <v>2092</v>
      </c>
      <c r="C117" s="2" t="s">
        <v>2093</v>
      </c>
      <c r="D117" s="2" t="s">
        <v>546</v>
      </c>
      <c r="E117" s="2" t="s">
        <v>126</v>
      </c>
      <c r="F117" s="2" t="s">
        <v>1050</v>
      </c>
      <c r="G117" s="2" t="s">
        <v>166</v>
      </c>
      <c r="H117" s="2" t="s">
        <v>170</v>
      </c>
      <c r="J117" s="2" t="s">
        <v>2094</v>
      </c>
      <c r="K117" s="2" t="s">
        <v>2095</v>
      </c>
      <c r="L117" s="2" t="s">
        <v>2096</v>
      </c>
      <c r="M117" s="2" t="s">
        <v>281</v>
      </c>
      <c r="N117" s="2" t="s">
        <v>2097</v>
      </c>
      <c r="O117" s="2" t="str">
        <f t="shared" si="1"/>
        <v>3170420225@ued.udn.vn;</v>
      </c>
    </row>
    <row r="118" spans="1:15" x14ac:dyDescent="0.3">
      <c r="A118" s="2">
        <v>12827</v>
      </c>
      <c r="B118" s="2" t="s">
        <v>2183</v>
      </c>
      <c r="C118" s="2" t="s">
        <v>2184</v>
      </c>
      <c r="D118" s="2" t="s">
        <v>758</v>
      </c>
      <c r="E118" s="2" t="s">
        <v>126</v>
      </c>
      <c r="F118" s="2" t="s">
        <v>620</v>
      </c>
      <c r="G118" s="2" t="s">
        <v>166</v>
      </c>
      <c r="H118" s="2" t="s">
        <v>170</v>
      </c>
      <c r="I118" s="2" t="s">
        <v>177</v>
      </c>
      <c r="J118" s="2" t="s">
        <v>2185</v>
      </c>
      <c r="K118" s="2" t="s">
        <v>2186</v>
      </c>
      <c r="L118" s="2" t="s">
        <v>2187</v>
      </c>
      <c r="M118" s="2" t="s">
        <v>281</v>
      </c>
      <c r="N118" s="2" t="s">
        <v>2188</v>
      </c>
      <c r="O118" s="2" t="str">
        <f t="shared" si="1"/>
        <v>3170420221@ued.udn.vn;</v>
      </c>
    </row>
    <row r="119" spans="1:15" x14ac:dyDescent="0.3">
      <c r="A119" s="2">
        <v>12735</v>
      </c>
      <c r="B119" s="2" t="s">
        <v>1839</v>
      </c>
      <c r="C119" s="2" t="s">
        <v>1840</v>
      </c>
      <c r="D119" s="2" t="s">
        <v>121</v>
      </c>
      <c r="E119" s="2" t="s">
        <v>125</v>
      </c>
      <c r="F119" s="2" t="s">
        <v>1841</v>
      </c>
      <c r="G119" s="2" t="s">
        <v>166</v>
      </c>
      <c r="H119" s="2" t="s">
        <v>170</v>
      </c>
      <c r="I119" s="2" t="s">
        <v>175</v>
      </c>
      <c r="J119" s="2" t="s">
        <v>1842</v>
      </c>
      <c r="K119" s="2" t="s">
        <v>1843</v>
      </c>
      <c r="L119" s="2" t="s">
        <v>1844</v>
      </c>
      <c r="M119" s="2" t="s">
        <v>281</v>
      </c>
      <c r="N119" s="2" t="s">
        <v>1845</v>
      </c>
      <c r="O119" s="2" t="str">
        <f t="shared" si="1"/>
        <v>3170420193@ued.udn.vn;</v>
      </c>
    </row>
    <row r="120" spans="1:15" x14ac:dyDescent="0.3">
      <c r="A120" s="2">
        <v>12522</v>
      </c>
      <c r="B120" s="2" t="s">
        <v>970</v>
      </c>
      <c r="C120" s="2" t="s">
        <v>971</v>
      </c>
      <c r="D120" s="2" t="s">
        <v>99</v>
      </c>
      <c r="E120" s="2" t="s">
        <v>125</v>
      </c>
      <c r="F120" s="2" t="s">
        <v>972</v>
      </c>
      <c r="G120" s="2" t="s">
        <v>166</v>
      </c>
      <c r="H120" s="2" t="s">
        <v>171</v>
      </c>
      <c r="I120" s="2" t="s">
        <v>175</v>
      </c>
      <c r="J120" s="2" t="s">
        <v>973</v>
      </c>
      <c r="K120" s="2" t="s">
        <v>974</v>
      </c>
      <c r="L120" s="2" t="s">
        <v>975</v>
      </c>
      <c r="M120" s="2" t="s">
        <v>281</v>
      </c>
      <c r="N120" s="2" t="s">
        <v>976</v>
      </c>
      <c r="O120" s="2" t="str">
        <f t="shared" si="1"/>
        <v>3170420147@ued.udn.vn;</v>
      </c>
    </row>
    <row r="121" spans="1:15" x14ac:dyDescent="0.3">
      <c r="A121" s="2">
        <v>12721</v>
      </c>
      <c r="B121" s="2" t="s">
        <v>1765</v>
      </c>
      <c r="C121" s="2" t="s">
        <v>1766</v>
      </c>
      <c r="D121" s="2" t="s">
        <v>95</v>
      </c>
      <c r="E121" s="2" t="s">
        <v>125</v>
      </c>
      <c r="F121" s="2" t="s">
        <v>1767</v>
      </c>
      <c r="G121" s="2" t="s">
        <v>166</v>
      </c>
      <c r="H121" s="2" t="s">
        <v>170</v>
      </c>
      <c r="I121" s="2" t="s">
        <v>177</v>
      </c>
      <c r="J121" s="2" t="s">
        <v>1768</v>
      </c>
      <c r="K121" s="2" t="s">
        <v>1769</v>
      </c>
      <c r="L121" s="2" t="s">
        <v>1770</v>
      </c>
      <c r="M121" s="2" t="s">
        <v>281</v>
      </c>
      <c r="N121" s="2" t="s">
        <v>1771</v>
      </c>
      <c r="O121" s="2" t="str">
        <f t="shared" si="1"/>
        <v>3170420049@ued.udn.vn;</v>
      </c>
    </row>
    <row r="122" spans="1:15" x14ac:dyDescent="0.3">
      <c r="A122" s="2">
        <v>12660</v>
      </c>
      <c r="B122" s="2" t="s">
        <v>1550</v>
      </c>
      <c r="C122" s="2" t="s">
        <v>1121</v>
      </c>
      <c r="D122" s="2" t="s">
        <v>635</v>
      </c>
      <c r="E122" s="2" t="s">
        <v>125</v>
      </c>
      <c r="F122" s="2" t="s">
        <v>1551</v>
      </c>
      <c r="G122" s="2" t="s">
        <v>166</v>
      </c>
      <c r="H122" s="2" t="s">
        <v>170</v>
      </c>
      <c r="I122" s="2" t="s">
        <v>178</v>
      </c>
      <c r="J122" s="2" t="s">
        <v>1552</v>
      </c>
      <c r="K122" s="2" t="s">
        <v>1553</v>
      </c>
      <c r="L122" s="2" t="s">
        <v>1554</v>
      </c>
      <c r="M122" s="2" t="s">
        <v>281</v>
      </c>
      <c r="N122" s="2" t="s">
        <v>1555</v>
      </c>
      <c r="O122" s="2" t="str">
        <f t="shared" si="1"/>
        <v>3170420027@ued.udn.vn;</v>
      </c>
    </row>
    <row r="123" spans="1:15" x14ac:dyDescent="0.3">
      <c r="A123" s="2">
        <v>12507</v>
      </c>
      <c r="B123" s="2" t="s">
        <v>903</v>
      </c>
      <c r="C123" s="2" t="s">
        <v>904</v>
      </c>
      <c r="D123" s="2" t="s">
        <v>618</v>
      </c>
      <c r="E123" s="2" t="s">
        <v>125</v>
      </c>
      <c r="F123" s="2" t="s">
        <v>905</v>
      </c>
      <c r="G123" s="2" t="s">
        <v>166</v>
      </c>
      <c r="H123" s="2" t="s">
        <v>170</v>
      </c>
      <c r="I123" s="2" t="s">
        <v>175</v>
      </c>
      <c r="J123" s="2" t="s">
        <v>906</v>
      </c>
      <c r="K123" s="2" t="s">
        <v>907</v>
      </c>
      <c r="L123" s="2" t="s">
        <v>908</v>
      </c>
      <c r="M123" s="2" t="s">
        <v>281</v>
      </c>
      <c r="N123" s="2" t="s">
        <v>909</v>
      </c>
      <c r="O123" s="2" t="str">
        <f t="shared" si="1"/>
        <v>3170419076@ued.udn.vn;</v>
      </c>
    </row>
    <row r="124" spans="1:15" x14ac:dyDescent="0.3">
      <c r="A124" s="2">
        <v>12781</v>
      </c>
      <c r="B124" s="2" t="s">
        <v>2018</v>
      </c>
      <c r="C124" s="2" t="s">
        <v>2019</v>
      </c>
      <c r="D124" s="2" t="s">
        <v>58</v>
      </c>
      <c r="E124" s="2" t="s">
        <v>125</v>
      </c>
      <c r="F124" s="2" t="s">
        <v>2020</v>
      </c>
      <c r="G124" s="2" t="s">
        <v>166</v>
      </c>
      <c r="H124" s="2" t="s">
        <v>170</v>
      </c>
      <c r="I124" s="2" t="s">
        <v>177</v>
      </c>
      <c r="J124" s="2" t="s">
        <v>2021</v>
      </c>
      <c r="K124" s="2" t="s">
        <v>2022</v>
      </c>
      <c r="L124" s="2" t="s">
        <v>2023</v>
      </c>
      <c r="M124" s="2" t="s">
        <v>281</v>
      </c>
      <c r="N124" s="2" t="s">
        <v>2024</v>
      </c>
      <c r="O124" s="2" t="str">
        <f t="shared" si="1"/>
        <v>3170419023@ued.udn.vn;</v>
      </c>
    </row>
    <row r="125" spans="1:15" x14ac:dyDescent="0.3">
      <c r="A125" s="2">
        <v>12784</v>
      </c>
      <c r="B125" s="2" t="s">
        <v>2040</v>
      </c>
      <c r="C125" s="2" t="s">
        <v>2041</v>
      </c>
      <c r="D125" s="2" t="s">
        <v>98</v>
      </c>
      <c r="E125" s="2" t="s">
        <v>125</v>
      </c>
      <c r="F125" s="2" t="s">
        <v>2042</v>
      </c>
      <c r="G125" s="2" t="s">
        <v>166</v>
      </c>
      <c r="H125" s="2" t="s">
        <v>171</v>
      </c>
      <c r="I125" s="2" t="s">
        <v>442</v>
      </c>
      <c r="J125" s="2" t="s">
        <v>2043</v>
      </c>
      <c r="K125" s="2" t="s">
        <v>2044</v>
      </c>
      <c r="L125" s="3" t="s">
        <v>2098</v>
      </c>
      <c r="M125" s="2" t="s">
        <v>281</v>
      </c>
      <c r="N125" s="2" t="s">
        <v>2045</v>
      </c>
      <c r="O125" s="2" t="str">
        <f t="shared" si="1"/>
        <v>3170419014@ued.udn.vn;</v>
      </c>
    </row>
    <row r="126" spans="1:15" x14ac:dyDescent="0.3">
      <c r="A126" s="2">
        <v>12452</v>
      </c>
      <c r="B126" s="2" t="s">
        <v>683</v>
      </c>
      <c r="C126" s="2" t="s">
        <v>684</v>
      </c>
      <c r="D126" s="2" t="s">
        <v>99</v>
      </c>
      <c r="E126" s="2" t="s">
        <v>125</v>
      </c>
      <c r="F126" s="2" t="s">
        <v>685</v>
      </c>
      <c r="G126" s="2" t="s">
        <v>166</v>
      </c>
      <c r="H126" s="2" t="s">
        <v>170</v>
      </c>
      <c r="J126" s="2" t="s">
        <v>686</v>
      </c>
      <c r="K126" s="2" t="s">
        <v>687</v>
      </c>
      <c r="L126" s="2" t="s">
        <v>688</v>
      </c>
      <c r="M126" s="2" t="s">
        <v>280</v>
      </c>
      <c r="N126" s="2" t="s">
        <v>689</v>
      </c>
      <c r="O126" s="2" t="str">
        <f t="shared" si="1"/>
        <v>3170418123@ued.udn.vn;</v>
      </c>
    </row>
    <row r="127" spans="1:15" x14ac:dyDescent="0.3">
      <c r="A127" s="2">
        <v>12638</v>
      </c>
      <c r="B127" s="2" t="s">
        <v>1464</v>
      </c>
      <c r="C127" s="2" t="s">
        <v>1465</v>
      </c>
      <c r="D127" s="2" t="s">
        <v>99</v>
      </c>
      <c r="E127" s="2" t="s">
        <v>125</v>
      </c>
      <c r="F127" s="2" t="s">
        <v>1466</v>
      </c>
      <c r="G127" s="2" t="s">
        <v>166</v>
      </c>
      <c r="H127" s="2" t="s">
        <v>170</v>
      </c>
      <c r="I127" s="2" t="s">
        <v>442</v>
      </c>
      <c r="J127" s="2" t="s">
        <v>1467</v>
      </c>
      <c r="K127" s="2" t="s">
        <v>1468</v>
      </c>
      <c r="L127" s="2" t="s">
        <v>2046</v>
      </c>
      <c r="M127" s="2" t="s">
        <v>281</v>
      </c>
      <c r="N127" s="2" t="s">
        <v>1469</v>
      </c>
      <c r="O127" s="2" t="str">
        <f t="shared" si="1"/>
        <v>3170418120@ued.udn.vn;</v>
      </c>
    </row>
    <row r="128" spans="1:15" x14ac:dyDescent="0.3">
      <c r="A128" s="2">
        <v>12763</v>
      </c>
      <c r="B128" s="2" t="s">
        <v>1931</v>
      </c>
      <c r="C128" s="2" t="s">
        <v>1932</v>
      </c>
      <c r="D128" s="2" t="s">
        <v>1933</v>
      </c>
      <c r="E128" s="2" t="s">
        <v>125</v>
      </c>
      <c r="F128" s="2" t="s">
        <v>1934</v>
      </c>
      <c r="G128" s="2" t="s">
        <v>166</v>
      </c>
      <c r="H128" s="2" t="s">
        <v>170</v>
      </c>
      <c r="I128" s="2" t="s">
        <v>178</v>
      </c>
      <c r="J128" s="2" t="s">
        <v>1935</v>
      </c>
      <c r="K128" s="2" t="s">
        <v>1936</v>
      </c>
      <c r="L128" s="2" t="s">
        <v>1937</v>
      </c>
      <c r="M128" s="2" t="s">
        <v>281</v>
      </c>
      <c r="N128" s="2" t="s">
        <v>1938</v>
      </c>
      <c r="O128" s="2" t="str">
        <f t="shared" si="1"/>
        <v>3170418036@ued.udn.vn;</v>
      </c>
    </row>
    <row r="129" spans="1:15" x14ac:dyDescent="0.3">
      <c r="A129" s="2">
        <v>12396</v>
      </c>
      <c r="B129" s="2" t="s">
        <v>472</v>
      </c>
      <c r="C129" s="2" t="s">
        <v>473</v>
      </c>
      <c r="D129" s="2" t="s">
        <v>94</v>
      </c>
      <c r="E129" s="2" t="s">
        <v>125</v>
      </c>
      <c r="F129" s="2" t="s">
        <v>474</v>
      </c>
      <c r="G129" s="2" t="s">
        <v>166</v>
      </c>
      <c r="H129" s="2" t="s">
        <v>170</v>
      </c>
      <c r="J129" s="2" t="s">
        <v>475</v>
      </c>
      <c r="K129" s="2" t="s">
        <v>476</v>
      </c>
      <c r="L129" s="2" t="s">
        <v>477</v>
      </c>
      <c r="M129" s="2" t="s">
        <v>281</v>
      </c>
      <c r="N129" s="2" t="s">
        <v>478</v>
      </c>
      <c r="O129" s="2" t="str">
        <f t="shared" si="1"/>
        <v>3170321085@ued.udn.vn;</v>
      </c>
    </row>
    <row r="130" spans="1:15" x14ac:dyDescent="0.3">
      <c r="A130" s="2">
        <v>12440</v>
      </c>
      <c r="B130" s="2" t="s">
        <v>649</v>
      </c>
      <c r="C130" s="2" t="s">
        <v>619</v>
      </c>
      <c r="D130" s="2" t="s">
        <v>340</v>
      </c>
      <c r="E130" s="2" t="s">
        <v>125</v>
      </c>
      <c r="F130" s="2" t="s">
        <v>650</v>
      </c>
      <c r="G130" s="2" t="s">
        <v>166</v>
      </c>
      <c r="H130" s="2" t="s">
        <v>170</v>
      </c>
      <c r="J130" s="2" t="s">
        <v>651</v>
      </c>
      <c r="K130" s="2" t="s">
        <v>652</v>
      </c>
      <c r="L130" s="2" t="s">
        <v>653</v>
      </c>
      <c r="M130" s="2" t="s">
        <v>281</v>
      </c>
      <c r="N130" s="2" t="s">
        <v>654</v>
      </c>
      <c r="O130" s="2" t="str">
        <f t="shared" si="1"/>
        <v>3170321072@ued.udn.vn;</v>
      </c>
    </row>
    <row r="131" spans="1:15" x14ac:dyDescent="0.3">
      <c r="A131" s="2">
        <v>12405</v>
      </c>
      <c r="B131" s="2" t="s">
        <v>529</v>
      </c>
      <c r="C131" s="2" t="s">
        <v>530</v>
      </c>
      <c r="D131" s="2" t="s">
        <v>104</v>
      </c>
      <c r="E131" s="2" t="s">
        <v>125</v>
      </c>
      <c r="F131" s="2" t="s">
        <v>531</v>
      </c>
      <c r="G131" s="2" t="s">
        <v>166</v>
      </c>
      <c r="H131" s="2" t="s">
        <v>170</v>
      </c>
      <c r="I131" s="2" t="s">
        <v>442</v>
      </c>
      <c r="J131" s="2" t="s">
        <v>532</v>
      </c>
      <c r="K131" s="2" t="s">
        <v>533</v>
      </c>
      <c r="L131" s="2" t="s">
        <v>534</v>
      </c>
      <c r="M131" s="2" t="s">
        <v>281</v>
      </c>
      <c r="N131" s="2" t="s">
        <v>535</v>
      </c>
      <c r="O131" s="2" t="str">
        <f t="shared" ref="O131:O194" si="2">CONCATENATE(N131,"@ued.udn.vn;")</f>
        <v>3170321037@ued.udn.vn;</v>
      </c>
    </row>
    <row r="132" spans="1:15" x14ac:dyDescent="0.3">
      <c r="A132" s="2">
        <v>12408</v>
      </c>
      <c r="B132" s="2" t="s">
        <v>551</v>
      </c>
      <c r="C132" s="2" t="s">
        <v>552</v>
      </c>
      <c r="D132" s="2" t="s">
        <v>85</v>
      </c>
      <c r="E132" s="2" t="s">
        <v>125</v>
      </c>
      <c r="F132" s="2" t="s">
        <v>553</v>
      </c>
      <c r="G132" s="2" t="s">
        <v>166</v>
      </c>
      <c r="H132" s="2" t="s">
        <v>170</v>
      </c>
      <c r="I132" s="2" t="s">
        <v>177</v>
      </c>
      <c r="J132" s="2" t="s">
        <v>554</v>
      </c>
      <c r="K132" s="2">
        <v>762684394</v>
      </c>
      <c r="L132" s="2" t="s">
        <v>555</v>
      </c>
      <c r="M132" s="2" t="s">
        <v>281</v>
      </c>
      <c r="N132" s="2" t="s">
        <v>556</v>
      </c>
      <c r="O132" s="2" t="str">
        <f t="shared" si="2"/>
        <v>3170321024@ued.udn.vn;</v>
      </c>
    </row>
    <row r="133" spans="1:15" x14ac:dyDescent="0.3">
      <c r="A133" s="2">
        <v>12402</v>
      </c>
      <c r="B133" s="2" t="s">
        <v>517</v>
      </c>
      <c r="C133" s="2" t="s">
        <v>354</v>
      </c>
      <c r="D133" s="2" t="s">
        <v>116</v>
      </c>
      <c r="E133" s="2" t="s">
        <v>125</v>
      </c>
      <c r="F133" s="2" t="s">
        <v>518</v>
      </c>
      <c r="G133" s="2" t="s">
        <v>166</v>
      </c>
      <c r="H133" s="2" t="s">
        <v>170</v>
      </c>
      <c r="J133" s="2" t="s">
        <v>519</v>
      </c>
      <c r="K133" s="2" t="s">
        <v>520</v>
      </c>
      <c r="L133" s="2" t="s">
        <v>521</v>
      </c>
      <c r="M133" s="2" t="s">
        <v>281</v>
      </c>
      <c r="N133" s="2" t="s">
        <v>522</v>
      </c>
      <c r="O133" s="2" t="str">
        <f t="shared" si="2"/>
        <v>3170321020@ued.udn.vn;</v>
      </c>
    </row>
    <row r="134" spans="1:15" x14ac:dyDescent="0.3">
      <c r="A134" s="2">
        <v>12399</v>
      </c>
      <c r="B134" s="2" t="s">
        <v>493</v>
      </c>
      <c r="C134" s="2" t="s">
        <v>494</v>
      </c>
      <c r="D134" s="2" t="s">
        <v>102</v>
      </c>
      <c r="E134" s="2" t="s">
        <v>125</v>
      </c>
      <c r="F134" s="2" t="s">
        <v>495</v>
      </c>
      <c r="G134" s="2" t="s">
        <v>166</v>
      </c>
      <c r="H134" s="2" t="s">
        <v>171</v>
      </c>
      <c r="I134" s="2" t="s">
        <v>175</v>
      </c>
      <c r="J134" s="2" t="s">
        <v>496</v>
      </c>
      <c r="K134" s="2" t="s">
        <v>497</v>
      </c>
      <c r="L134" s="2" t="s">
        <v>498</v>
      </c>
      <c r="M134" s="2" t="s">
        <v>281</v>
      </c>
      <c r="N134" s="2" t="s">
        <v>499</v>
      </c>
      <c r="O134" s="2" t="str">
        <f t="shared" si="2"/>
        <v>3170321008@ued.udn.vn;</v>
      </c>
    </row>
    <row r="135" spans="1:15" x14ac:dyDescent="0.3">
      <c r="A135" s="2">
        <v>12398</v>
      </c>
      <c r="B135" s="2" t="s">
        <v>485</v>
      </c>
      <c r="C135" s="2" t="s">
        <v>486</v>
      </c>
      <c r="D135" s="2" t="s">
        <v>487</v>
      </c>
      <c r="E135" s="2" t="s">
        <v>126</v>
      </c>
      <c r="F135" s="2" t="s">
        <v>488</v>
      </c>
      <c r="G135" s="2" t="s">
        <v>166</v>
      </c>
      <c r="H135" s="2" t="s">
        <v>171</v>
      </c>
      <c r="I135" s="2" t="s">
        <v>442</v>
      </c>
      <c r="J135" s="2" t="s">
        <v>489</v>
      </c>
      <c r="K135" s="2" t="s">
        <v>490</v>
      </c>
      <c r="L135" s="2" t="s">
        <v>491</v>
      </c>
      <c r="M135" s="2" t="s">
        <v>281</v>
      </c>
      <c r="N135" s="2" t="s">
        <v>492</v>
      </c>
      <c r="O135" s="2" t="str">
        <f t="shared" si="2"/>
        <v>3170321005@ued.udn.vn;</v>
      </c>
    </row>
    <row r="136" spans="1:15" x14ac:dyDescent="0.3">
      <c r="A136" s="2">
        <v>12397</v>
      </c>
      <c r="B136" s="2" t="s">
        <v>479</v>
      </c>
      <c r="C136" s="2" t="s">
        <v>50</v>
      </c>
      <c r="D136" s="2" t="s">
        <v>85</v>
      </c>
      <c r="E136" s="2" t="s">
        <v>125</v>
      </c>
      <c r="F136" s="2" t="s">
        <v>480</v>
      </c>
      <c r="G136" s="2" t="s">
        <v>166</v>
      </c>
      <c r="H136" s="2" t="s">
        <v>170</v>
      </c>
      <c r="I136" s="2" t="s">
        <v>442</v>
      </c>
      <c r="J136" s="2" t="s">
        <v>481</v>
      </c>
      <c r="K136" s="2" t="s">
        <v>482</v>
      </c>
      <c r="L136" s="2" t="s">
        <v>483</v>
      </c>
      <c r="M136" s="2" t="s">
        <v>281</v>
      </c>
      <c r="N136" s="2" t="s">
        <v>484</v>
      </c>
      <c r="O136" s="2" t="str">
        <f t="shared" si="2"/>
        <v>3170321004@ued.udn.vn;</v>
      </c>
    </row>
    <row r="137" spans="1:15" x14ac:dyDescent="0.3">
      <c r="A137" s="2">
        <v>12409</v>
      </c>
      <c r="B137" s="2" t="s">
        <v>557</v>
      </c>
      <c r="C137" s="2" t="s">
        <v>558</v>
      </c>
      <c r="D137" s="2" t="s">
        <v>93</v>
      </c>
      <c r="E137" s="2" t="s">
        <v>125</v>
      </c>
      <c r="F137" s="2" t="s">
        <v>559</v>
      </c>
      <c r="G137" s="2" t="s">
        <v>166</v>
      </c>
      <c r="H137" s="2" t="s">
        <v>170</v>
      </c>
      <c r="J137" s="2" t="s">
        <v>560</v>
      </c>
      <c r="K137" s="2" t="s">
        <v>561</v>
      </c>
      <c r="L137" s="2" t="s">
        <v>562</v>
      </c>
      <c r="M137" s="2" t="s">
        <v>281</v>
      </c>
      <c r="N137" s="2" t="s">
        <v>563</v>
      </c>
      <c r="O137" s="2" t="str">
        <f t="shared" si="2"/>
        <v>3170321001@ued.udn.vn;</v>
      </c>
    </row>
    <row r="138" spans="1:15" x14ac:dyDescent="0.3">
      <c r="A138" s="2">
        <v>12524</v>
      </c>
      <c r="B138" s="2" t="s">
        <v>977</v>
      </c>
      <c r="C138" s="2" t="s">
        <v>978</v>
      </c>
      <c r="D138" s="2" t="s">
        <v>699</v>
      </c>
      <c r="E138" s="2" t="s">
        <v>125</v>
      </c>
      <c r="F138" s="2" t="s">
        <v>979</v>
      </c>
      <c r="G138" s="2" t="s">
        <v>166</v>
      </c>
      <c r="H138" s="2" t="s">
        <v>170</v>
      </c>
      <c r="I138" s="2" t="s">
        <v>175</v>
      </c>
      <c r="J138" s="2" t="s">
        <v>980</v>
      </c>
      <c r="K138" s="2" t="s">
        <v>981</v>
      </c>
      <c r="L138" s="2" t="s">
        <v>982</v>
      </c>
      <c r="M138" s="2" t="s">
        <v>281</v>
      </c>
      <c r="N138" s="2" t="s">
        <v>983</v>
      </c>
      <c r="O138" s="2" t="str">
        <f t="shared" si="2"/>
        <v>3170320028@ued.udn.vn;</v>
      </c>
    </row>
    <row r="139" spans="1:15" x14ac:dyDescent="0.3">
      <c r="A139" s="2">
        <v>12380</v>
      </c>
      <c r="B139" s="2" t="s">
        <v>387</v>
      </c>
      <c r="C139" s="2" t="s">
        <v>388</v>
      </c>
      <c r="D139" s="2" t="s">
        <v>389</v>
      </c>
      <c r="E139" s="2" t="s">
        <v>125</v>
      </c>
      <c r="F139" s="2" t="s">
        <v>390</v>
      </c>
      <c r="G139" s="2" t="s">
        <v>166</v>
      </c>
      <c r="H139" s="2" t="s">
        <v>170</v>
      </c>
      <c r="J139" s="2" t="s">
        <v>391</v>
      </c>
      <c r="K139" s="2" t="s">
        <v>392</v>
      </c>
      <c r="L139" s="2" t="s">
        <v>393</v>
      </c>
      <c r="M139" s="2" t="s">
        <v>281</v>
      </c>
      <c r="N139" s="2" t="s">
        <v>394</v>
      </c>
      <c r="O139" s="2" t="str">
        <f t="shared" si="2"/>
        <v>3170221109@ued.udn.vn;</v>
      </c>
    </row>
    <row r="140" spans="1:15" x14ac:dyDescent="0.3">
      <c r="A140" s="2">
        <v>12431</v>
      </c>
      <c r="B140" s="2" t="s">
        <v>621</v>
      </c>
      <c r="C140" s="2" t="s">
        <v>622</v>
      </c>
      <c r="D140" s="2" t="s">
        <v>100</v>
      </c>
      <c r="E140" s="2" t="s">
        <v>125</v>
      </c>
      <c r="F140" s="2" t="s">
        <v>623</v>
      </c>
      <c r="G140" s="2" t="s">
        <v>166</v>
      </c>
      <c r="H140" s="2" t="s">
        <v>170</v>
      </c>
      <c r="I140" s="2" t="s">
        <v>342</v>
      </c>
      <c r="J140" s="2" t="s">
        <v>624</v>
      </c>
      <c r="K140" s="2" t="s">
        <v>625</v>
      </c>
      <c r="L140" s="2" t="s">
        <v>1609</v>
      </c>
      <c r="M140" s="2" t="s">
        <v>281</v>
      </c>
      <c r="N140" s="2" t="s">
        <v>626</v>
      </c>
      <c r="O140" s="2" t="str">
        <f t="shared" si="2"/>
        <v>3170220062@ued.udn.vn;</v>
      </c>
    </row>
    <row r="141" spans="1:15" x14ac:dyDescent="0.3">
      <c r="A141" s="2">
        <v>12662</v>
      </c>
      <c r="B141" s="2" t="s">
        <v>1556</v>
      </c>
      <c r="C141" s="2" t="s">
        <v>1557</v>
      </c>
      <c r="D141" s="2" t="s">
        <v>1558</v>
      </c>
      <c r="E141" s="2" t="s">
        <v>126</v>
      </c>
      <c r="F141" s="2" t="s">
        <v>1559</v>
      </c>
      <c r="G141" s="2" t="s">
        <v>166</v>
      </c>
      <c r="H141" s="2" t="s">
        <v>171</v>
      </c>
      <c r="I141" s="2" t="s">
        <v>442</v>
      </c>
      <c r="J141" s="2" t="s">
        <v>1560</v>
      </c>
      <c r="K141" s="2" t="s">
        <v>1561</v>
      </c>
      <c r="L141" s="2" t="s">
        <v>1562</v>
      </c>
      <c r="M141" s="2" t="s">
        <v>281</v>
      </c>
      <c r="N141" s="2" t="s">
        <v>1563</v>
      </c>
      <c r="O141" s="2" t="str">
        <f t="shared" si="2"/>
        <v>3170219067@ued.udn.vn;</v>
      </c>
    </row>
    <row r="142" spans="1:15" x14ac:dyDescent="0.3">
      <c r="A142" s="2">
        <v>12502</v>
      </c>
      <c r="B142" s="2" t="s">
        <v>883</v>
      </c>
      <c r="C142" s="2" t="s">
        <v>884</v>
      </c>
      <c r="D142" s="2" t="s">
        <v>348</v>
      </c>
      <c r="E142" s="2" t="s">
        <v>125</v>
      </c>
      <c r="F142" s="2" t="s">
        <v>885</v>
      </c>
      <c r="G142" s="2" t="s">
        <v>166</v>
      </c>
      <c r="H142" s="2" t="s">
        <v>170</v>
      </c>
      <c r="I142" s="2" t="s">
        <v>179</v>
      </c>
      <c r="J142" s="2" t="s">
        <v>886</v>
      </c>
      <c r="K142" s="2" t="s">
        <v>887</v>
      </c>
      <c r="L142" s="2" t="s">
        <v>888</v>
      </c>
      <c r="M142" s="2" t="s">
        <v>281</v>
      </c>
      <c r="N142" s="2" t="s">
        <v>889</v>
      </c>
      <c r="O142" s="2" t="str">
        <f t="shared" si="2"/>
        <v>3170121232@ued.udn.vn;</v>
      </c>
    </row>
    <row r="143" spans="1:15" x14ac:dyDescent="0.3">
      <c r="A143" s="2">
        <v>12401</v>
      </c>
      <c r="B143" s="2" t="s">
        <v>508</v>
      </c>
      <c r="C143" s="2" t="s">
        <v>509</v>
      </c>
      <c r="D143" s="2" t="s">
        <v>510</v>
      </c>
      <c r="E143" s="2" t="s">
        <v>125</v>
      </c>
      <c r="F143" s="2" t="s">
        <v>511</v>
      </c>
      <c r="G143" s="2" t="s">
        <v>166</v>
      </c>
      <c r="H143" s="2" t="s">
        <v>170</v>
      </c>
      <c r="I143" s="2" t="s">
        <v>512</v>
      </c>
      <c r="J143" s="2" t="s">
        <v>513</v>
      </c>
      <c r="K143" s="2" t="s">
        <v>514</v>
      </c>
      <c r="L143" s="2" t="s">
        <v>515</v>
      </c>
      <c r="M143" s="2" t="s">
        <v>281</v>
      </c>
      <c r="N143" s="2" t="s">
        <v>516</v>
      </c>
      <c r="O143" s="2" t="str">
        <f t="shared" si="2"/>
        <v>3170121228@ued.udn.vn;</v>
      </c>
    </row>
    <row r="144" spans="1:15" x14ac:dyDescent="0.3">
      <c r="A144" s="2">
        <v>12673</v>
      </c>
      <c r="B144" s="2" t="s">
        <v>1601</v>
      </c>
      <c r="C144" s="2" t="s">
        <v>1602</v>
      </c>
      <c r="D144" s="2" t="s">
        <v>1603</v>
      </c>
      <c r="E144" s="2" t="s">
        <v>125</v>
      </c>
      <c r="F144" s="2" t="s">
        <v>1604</v>
      </c>
      <c r="G144" s="2" t="s">
        <v>166</v>
      </c>
      <c r="H144" s="2" t="s">
        <v>170</v>
      </c>
      <c r="I144" s="2" t="s">
        <v>180</v>
      </c>
      <c r="J144" s="2" t="s">
        <v>1605</v>
      </c>
      <c r="K144" s="2" t="s">
        <v>1606</v>
      </c>
      <c r="L144" s="2" t="s">
        <v>1607</v>
      </c>
      <c r="M144" s="2" t="s">
        <v>281</v>
      </c>
      <c r="N144" s="2" t="s">
        <v>1608</v>
      </c>
      <c r="O144" s="2" t="str">
        <f t="shared" si="2"/>
        <v>3170121222@ued.udn.vn;</v>
      </c>
    </row>
    <row r="145" spans="1:15" x14ac:dyDescent="0.3">
      <c r="A145" s="2">
        <v>12689</v>
      </c>
      <c r="B145" s="2" t="s">
        <v>1676</v>
      </c>
      <c r="C145" s="2" t="s">
        <v>1677</v>
      </c>
      <c r="D145" s="2" t="s">
        <v>96</v>
      </c>
      <c r="E145" s="2" t="s">
        <v>125</v>
      </c>
      <c r="F145" s="2" t="s">
        <v>1678</v>
      </c>
      <c r="G145" s="2" t="s">
        <v>166</v>
      </c>
      <c r="H145" s="2" t="s">
        <v>171</v>
      </c>
      <c r="I145" s="2" t="s">
        <v>442</v>
      </c>
      <c r="J145" s="2" t="s">
        <v>1679</v>
      </c>
      <c r="K145" s="2" t="s">
        <v>1680</v>
      </c>
      <c r="L145" s="2" t="s">
        <v>1757</v>
      </c>
      <c r="M145" s="2" t="s">
        <v>281</v>
      </c>
      <c r="N145" s="2" t="s">
        <v>1681</v>
      </c>
      <c r="O145" s="2" t="str">
        <f t="shared" si="2"/>
        <v>3170121216@ued.udn.vn;</v>
      </c>
    </row>
    <row r="146" spans="1:15" x14ac:dyDescent="0.3">
      <c r="A146" s="2">
        <v>12640</v>
      </c>
      <c r="B146" s="2" t="s">
        <v>1471</v>
      </c>
      <c r="C146" s="2" t="s">
        <v>1472</v>
      </c>
      <c r="D146" s="2" t="s">
        <v>1473</v>
      </c>
      <c r="E146" s="2" t="s">
        <v>125</v>
      </c>
      <c r="F146" s="2" t="s">
        <v>1474</v>
      </c>
      <c r="G146" s="2" t="s">
        <v>166</v>
      </c>
      <c r="H146" s="2" t="s">
        <v>170</v>
      </c>
      <c r="I146" s="2" t="s">
        <v>2175</v>
      </c>
      <c r="J146" s="2" t="s">
        <v>1475</v>
      </c>
      <c r="K146" s="2" t="s">
        <v>1476</v>
      </c>
      <c r="L146" s="2" t="s">
        <v>1477</v>
      </c>
      <c r="M146" s="2" t="s">
        <v>281</v>
      </c>
      <c r="N146" s="2" t="s">
        <v>1478</v>
      </c>
      <c r="O146" s="2" t="str">
        <f t="shared" si="2"/>
        <v>3170121199@ued.udn.vn;</v>
      </c>
    </row>
    <row r="147" spans="1:15" x14ac:dyDescent="0.3">
      <c r="A147" s="2">
        <v>12362</v>
      </c>
      <c r="B147" s="2" t="s">
        <v>304</v>
      </c>
      <c r="C147" s="2" t="s">
        <v>305</v>
      </c>
      <c r="D147" s="2" t="s">
        <v>109</v>
      </c>
      <c r="E147" s="2" t="s">
        <v>125</v>
      </c>
      <c r="F147" s="2" t="s">
        <v>306</v>
      </c>
      <c r="G147" s="2" t="s">
        <v>166</v>
      </c>
      <c r="H147" s="2" t="s">
        <v>170</v>
      </c>
      <c r="I147" s="2" t="s">
        <v>840</v>
      </c>
      <c r="J147" s="2" t="s">
        <v>307</v>
      </c>
      <c r="K147" s="2" t="s">
        <v>308</v>
      </c>
      <c r="L147" s="2" t="s">
        <v>309</v>
      </c>
      <c r="M147" s="2" t="s">
        <v>281</v>
      </c>
      <c r="N147" s="2" t="s">
        <v>310</v>
      </c>
      <c r="O147" s="2" t="str">
        <f t="shared" si="2"/>
        <v>3170121196@ued.udn.vn;</v>
      </c>
    </row>
    <row r="148" spans="1:15" x14ac:dyDescent="0.3">
      <c r="A148" s="2">
        <v>12392</v>
      </c>
      <c r="B148" s="2" t="s">
        <v>443</v>
      </c>
      <c r="C148" s="2" t="s">
        <v>444</v>
      </c>
      <c r="D148" s="2" t="s">
        <v>120</v>
      </c>
      <c r="E148" s="2" t="s">
        <v>125</v>
      </c>
      <c r="F148" s="2" t="s">
        <v>445</v>
      </c>
      <c r="G148" s="2" t="s">
        <v>166</v>
      </c>
      <c r="H148" s="2" t="s">
        <v>170</v>
      </c>
      <c r="I148" s="2" t="s">
        <v>183</v>
      </c>
      <c r="J148" s="2" t="s">
        <v>446</v>
      </c>
      <c r="K148" s="2" t="s">
        <v>447</v>
      </c>
      <c r="L148" s="2" t="s">
        <v>448</v>
      </c>
      <c r="M148" s="2" t="s">
        <v>281</v>
      </c>
      <c r="N148" s="2" t="s">
        <v>449</v>
      </c>
      <c r="O148" s="2" t="str">
        <f t="shared" si="2"/>
        <v>3170121182@ued.udn.vn;</v>
      </c>
    </row>
    <row r="149" spans="1:15" x14ac:dyDescent="0.3">
      <c r="A149" s="2">
        <v>12500</v>
      </c>
      <c r="B149" s="2">
        <v>2400264</v>
      </c>
      <c r="C149" s="2" t="s">
        <v>877</v>
      </c>
      <c r="D149" s="2" t="s">
        <v>120</v>
      </c>
      <c r="E149" s="2" t="s">
        <v>125</v>
      </c>
      <c r="F149" s="2" t="s">
        <v>878</v>
      </c>
      <c r="G149" s="2" t="s">
        <v>166</v>
      </c>
      <c r="H149" s="2" t="s">
        <v>170</v>
      </c>
      <c r="I149" s="2" t="s">
        <v>179</v>
      </c>
      <c r="J149" s="2" t="s">
        <v>879</v>
      </c>
      <c r="K149" s="2" t="s">
        <v>880</v>
      </c>
      <c r="L149" s="2" t="s">
        <v>881</v>
      </c>
      <c r="M149" s="2" t="s">
        <v>281</v>
      </c>
      <c r="N149" s="2" t="s">
        <v>882</v>
      </c>
      <c r="O149" s="2" t="str">
        <f t="shared" si="2"/>
        <v>3170121175@ued.udn.vn;</v>
      </c>
    </row>
    <row r="150" spans="1:15" x14ac:dyDescent="0.3">
      <c r="A150" s="2">
        <v>12336</v>
      </c>
      <c r="B150" s="2" t="s">
        <v>33</v>
      </c>
      <c r="C150" s="2" t="s">
        <v>69</v>
      </c>
      <c r="D150" s="2" t="s">
        <v>110</v>
      </c>
      <c r="E150" s="2" t="s">
        <v>125</v>
      </c>
      <c r="F150" s="2" t="s">
        <v>151</v>
      </c>
      <c r="G150" s="2" t="s">
        <v>169</v>
      </c>
      <c r="H150" s="2" t="s">
        <v>170</v>
      </c>
      <c r="I150" s="2" t="s">
        <v>177</v>
      </c>
      <c r="J150" s="2" t="s">
        <v>206</v>
      </c>
      <c r="K150" s="2" t="s">
        <v>238</v>
      </c>
      <c r="L150" s="2" t="s">
        <v>268</v>
      </c>
      <c r="M150" s="2" t="s">
        <v>281</v>
      </c>
      <c r="N150" s="2" t="s">
        <v>296</v>
      </c>
      <c r="O150" s="2" t="str">
        <f t="shared" si="2"/>
        <v>3170121169@ued.udn.vn;</v>
      </c>
    </row>
    <row r="151" spans="1:15" x14ac:dyDescent="0.3">
      <c r="A151" s="2">
        <v>12672</v>
      </c>
      <c r="B151" s="2" t="s">
        <v>1593</v>
      </c>
      <c r="C151" s="2" t="s">
        <v>1594</v>
      </c>
      <c r="D151" s="2" t="s">
        <v>1595</v>
      </c>
      <c r="E151" s="2" t="s">
        <v>125</v>
      </c>
      <c r="F151" s="2" t="s">
        <v>1596</v>
      </c>
      <c r="G151" s="2" t="s">
        <v>97</v>
      </c>
      <c r="H151" s="2" t="s">
        <v>170</v>
      </c>
      <c r="I151" s="2" t="s">
        <v>183</v>
      </c>
      <c r="J151" s="2" t="s">
        <v>1597</v>
      </c>
      <c r="K151" s="2" t="s">
        <v>1598</v>
      </c>
      <c r="L151" s="2" t="s">
        <v>1599</v>
      </c>
      <c r="M151" s="2" t="s">
        <v>281</v>
      </c>
      <c r="N151" s="2" t="s">
        <v>1600</v>
      </c>
      <c r="O151" s="2" t="str">
        <f t="shared" si="2"/>
        <v>3170121164@ued.udn.vn;</v>
      </c>
    </row>
    <row r="152" spans="1:15" x14ac:dyDescent="0.3">
      <c r="A152" s="2">
        <v>12296</v>
      </c>
      <c r="B152" s="2" t="s">
        <v>16</v>
      </c>
      <c r="C152" s="2" t="s">
        <v>47</v>
      </c>
      <c r="D152" s="2" t="s">
        <v>84</v>
      </c>
      <c r="E152" s="2" t="s">
        <v>126</v>
      </c>
      <c r="F152" s="2" t="s">
        <v>130</v>
      </c>
      <c r="G152" s="2" t="s">
        <v>166</v>
      </c>
      <c r="H152" s="2" t="s">
        <v>170</v>
      </c>
      <c r="I152" s="2" t="s">
        <v>180</v>
      </c>
      <c r="J152" s="2" t="s">
        <v>188</v>
      </c>
      <c r="K152" s="2" t="s">
        <v>220</v>
      </c>
      <c r="L152" s="2" t="s">
        <v>251</v>
      </c>
      <c r="M152" s="2" t="s">
        <v>281</v>
      </c>
      <c r="N152" s="2" t="s">
        <v>284</v>
      </c>
      <c r="O152" s="2" t="str">
        <f t="shared" si="2"/>
        <v>3170121153@ued.udn.vn;</v>
      </c>
    </row>
    <row r="153" spans="1:15" x14ac:dyDescent="0.3">
      <c r="A153" s="2">
        <v>12642</v>
      </c>
      <c r="B153" s="2" t="s">
        <v>1485</v>
      </c>
      <c r="C153" s="2" t="s">
        <v>1486</v>
      </c>
      <c r="D153" s="2" t="s">
        <v>90</v>
      </c>
      <c r="E153" s="2" t="s">
        <v>125</v>
      </c>
      <c r="F153" s="2" t="s">
        <v>786</v>
      </c>
      <c r="G153" s="2" t="s">
        <v>166</v>
      </c>
      <c r="H153" s="2" t="s">
        <v>170</v>
      </c>
      <c r="I153" s="2" t="s">
        <v>442</v>
      </c>
      <c r="J153" s="2" t="s">
        <v>1487</v>
      </c>
      <c r="K153" s="2" t="s">
        <v>1488</v>
      </c>
      <c r="L153" s="2" t="s">
        <v>1489</v>
      </c>
      <c r="M153" s="2" t="s">
        <v>281</v>
      </c>
      <c r="N153" s="2" t="s">
        <v>1490</v>
      </c>
      <c r="O153" s="2" t="str">
        <f t="shared" si="2"/>
        <v>3170121146@ued.udn.vn;</v>
      </c>
    </row>
    <row r="154" spans="1:15" x14ac:dyDescent="0.3">
      <c r="A154" s="2">
        <v>12610</v>
      </c>
      <c r="B154" s="2" t="s">
        <v>1358</v>
      </c>
      <c r="C154" s="2" t="s">
        <v>1359</v>
      </c>
      <c r="D154" s="2" t="s">
        <v>385</v>
      </c>
      <c r="E154" s="2" t="s">
        <v>125</v>
      </c>
      <c r="F154" s="2" t="s">
        <v>1360</v>
      </c>
      <c r="G154" s="2" t="s">
        <v>166</v>
      </c>
      <c r="H154" s="2" t="s">
        <v>170</v>
      </c>
      <c r="I154" s="2" t="s">
        <v>183</v>
      </c>
      <c r="J154" s="2" t="s">
        <v>1361</v>
      </c>
      <c r="K154" s="2" t="s">
        <v>1362</v>
      </c>
      <c r="L154" s="2" t="s">
        <v>1363</v>
      </c>
      <c r="M154" s="2" t="s">
        <v>281</v>
      </c>
      <c r="N154" s="2" t="s">
        <v>1364</v>
      </c>
      <c r="O154" s="2" t="str">
        <f t="shared" si="2"/>
        <v>3170121114@ued.udn.vn;</v>
      </c>
    </row>
    <row r="155" spans="1:15" x14ac:dyDescent="0.3">
      <c r="A155" s="2">
        <v>12410</v>
      </c>
      <c r="B155" s="2" t="s">
        <v>564</v>
      </c>
      <c r="C155" s="2" t="s">
        <v>565</v>
      </c>
      <c r="D155" s="2" t="s">
        <v>85</v>
      </c>
      <c r="E155" s="2" t="s">
        <v>125</v>
      </c>
      <c r="F155" s="2" t="s">
        <v>157</v>
      </c>
      <c r="G155" s="2" t="s">
        <v>166</v>
      </c>
      <c r="H155" s="2" t="s">
        <v>171</v>
      </c>
      <c r="I155" s="2" t="s">
        <v>183</v>
      </c>
      <c r="J155" s="2" t="s">
        <v>566</v>
      </c>
      <c r="K155" s="2" t="s">
        <v>567</v>
      </c>
      <c r="L155" s="2" t="s">
        <v>568</v>
      </c>
      <c r="M155" s="2" t="s">
        <v>281</v>
      </c>
      <c r="N155" s="2" t="s">
        <v>569</v>
      </c>
      <c r="O155" s="2" t="str">
        <f t="shared" si="2"/>
        <v>3170121104@ued.udn.vn;</v>
      </c>
    </row>
    <row r="156" spans="1:15" x14ac:dyDescent="0.3">
      <c r="A156" s="2">
        <v>12575</v>
      </c>
      <c r="B156" s="2" t="s">
        <v>1209</v>
      </c>
      <c r="C156" s="2" t="s">
        <v>805</v>
      </c>
      <c r="D156" s="2" t="s">
        <v>699</v>
      </c>
      <c r="E156" s="2" t="s">
        <v>125</v>
      </c>
      <c r="F156" s="2" t="s">
        <v>600</v>
      </c>
      <c r="G156" s="2" t="s">
        <v>166</v>
      </c>
      <c r="H156" s="2" t="s">
        <v>171</v>
      </c>
      <c r="I156" s="2" t="s">
        <v>177</v>
      </c>
      <c r="J156" s="2" t="s">
        <v>1210</v>
      </c>
      <c r="K156" s="2" t="s">
        <v>1211</v>
      </c>
      <c r="L156" s="2" t="s">
        <v>1212</v>
      </c>
      <c r="M156" s="2" t="s">
        <v>281</v>
      </c>
      <c r="N156" s="2" t="s">
        <v>1213</v>
      </c>
      <c r="O156" s="2" t="str">
        <f t="shared" si="2"/>
        <v>3170121072@ued.udn.vn;</v>
      </c>
    </row>
    <row r="157" spans="1:15" x14ac:dyDescent="0.3">
      <c r="A157" s="2">
        <v>12471</v>
      </c>
      <c r="B157" s="2" t="s">
        <v>778</v>
      </c>
      <c r="C157" s="2" t="s">
        <v>779</v>
      </c>
      <c r="D157" s="2" t="s">
        <v>81</v>
      </c>
      <c r="E157" s="2" t="s">
        <v>126</v>
      </c>
      <c r="F157" s="2" t="s">
        <v>600</v>
      </c>
      <c r="G157" s="2" t="s">
        <v>166</v>
      </c>
      <c r="H157" s="2" t="s">
        <v>170</v>
      </c>
      <c r="I157" s="2" t="s">
        <v>177</v>
      </c>
      <c r="J157" s="2" t="s">
        <v>780</v>
      </c>
      <c r="K157" s="2" t="s">
        <v>781</v>
      </c>
      <c r="L157" s="2" t="s">
        <v>782</v>
      </c>
      <c r="M157" s="2" t="s">
        <v>281</v>
      </c>
      <c r="N157" s="2" t="s">
        <v>783</v>
      </c>
      <c r="O157" s="2" t="str">
        <f t="shared" si="2"/>
        <v>3170121058@ued.udn.vn;</v>
      </c>
    </row>
    <row r="158" spans="1:15" x14ac:dyDescent="0.3">
      <c r="A158" s="2">
        <v>12729</v>
      </c>
      <c r="B158" s="2" t="s">
        <v>1800</v>
      </c>
      <c r="C158" s="2" t="s">
        <v>1801</v>
      </c>
      <c r="D158" s="2" t="s">
        <v>88</v>
      </c>
      <c r="E158" s="2" t="s">
        <v>125</v>
      </c>
      <c r="F158" s="2" t="s">
        <v>152</v>
      </c>
      <c r="G158" s="2" t="s">
        <v>166</v>
      </c>
      <c r="H158" s="2" t="s">
        <v>170</v>
      </c>
      <c r="J158" s="2" t="s">
        <v>1802</v>
      </c>
      <c r="K158" s="2" t="s">
        <v>1803</v>
      </c>
      <c r="L158" s="2" t="s">
        <v>1804</v>
      </c>
      <c r="M158" s="2" t="s">
        <v>281</v>
      </c>
      <c r="N158" s="2" t="s">
        <v>1805</v>
      </c>
      <c r="O158" s="2" t="str">
        <f t="shared" si="2"/>
        <v>3170121037@ued.udn.vn;</v>
      </c>
    </row>
    <row r="159" spans="1:15" x14ac:dyDescent="0.3">
      <c r="A159" s="2">
        <v>12786</v>
      </c>
      <c r="B159" s="2" t="s">
        <v>2057</v>
      </c>
      <c r="C159" s="2" t="s">
        <v>354</v>
      </c>
      <c r="D159" s="2" t="s">
        <v>2058</v>
      </c>
      <c r="E159" s="2" t="s">
        <v>125</v>
      </c>
      <c r="F159" s="2" t="s">
        <v>495</v>
      </c>
      <c r="G159" s="2" t="s">
        <v>166</v>
      </c>
      <c r="H159" s="2" t="s">
        <v>170</v>
      </c>
      <c r="I159" s="2" t="s">
        <v>177</v>
      </c>
      <c r="J159" s="2" t="s">
        <v>2059</v>
      </c>
      <c r="K159" s="2" t="s">
        <v>2060</v>
      </c>
      <c r="L159" s="2" t="s">
        <v>2061</v>
      </c>
      <c r="M159" s="2" t="s">
        <v>281</v>
      </c>
      <c r="N159" s="2" t="s">
        <v>2062</v>
      </c>
      <c r="O159" s="2" t="str">
        <f t="shared" si="2"/>
        <v>3170120210@ued.udn.vn;</v>
      </c>
    </row>
    <row r="160" spans="1:15" x14ac:dyDescent="0.3">
      <c r="A160" s="2">
        <v>12831</v>
      </c>
      <c r="B160" s="2" t="s">
        <v>2190</v>
      </c>
      <c r="C160" s="2" t="s">
        <v>2191</v>
      </c>
      <c r="D160" s="2" t="s">
        <v>2192</v>
      </c>
      <c r="E160" s="2" t="s">
        <v>126</v>
      </c>
      <c r="F160" s="2" t="s">
        <v>2099</v>
      </c>
      <c r="G160" s="2" t="s">
        <v>166</v>
      </c>
      <c r="H160" s="2" t="s">
        <v>170</v>
      </c>
      <c r="I160" s="2" t="s">
        <v>175</v>
      </c>
      <c r="J160" s="2" t="s">
        <v>2193</v>
      </c>
      <c r="K160" s="2" t="s">
        <v>2194</v>
      </c>
      <c r="L160" s="2" t="s">
        <v>2197</v>
      </c>
      <c r="M160" s="2" t="s">
        <v>281</v>
      </c>
      <c r="N160" s="2" t="s">
        <v>2195</v>
      </c>
      <c r="O160" s="2" t="str">
        <f t="shared" si="2"/>
        <v>3170120163@ued.udn.vn;</v>
      </c>
    </row>
    <row r="161" spans="1:15" x14ac:dyDescent="0.3">
      <c r="A161" s="2">
        <v>12394</v>
      </c>
      <c r="B161" s="2" t="s">
        <v>457</v>
      </c>
      <c r="C161" s="2" t="s">
        <v>458</v>
      </c>
      <c r="D161" s="2" t="s">
        <v>459</v>
      </c>
      <c r="E161" s="2" t="s">
        <v>125</v>
      </c>
      <c r="F161" s="2" t="s">
        <v>460</v>
      </c>
      <c r="G161" s="2" t="s">
        <v>166</v>
      </c>
      <c r="H161" s="2" t="s">
        <v>170</v>
      </c>
      <c r="I161" s="2" t="s">
        <v>177</v>
      </c>
      <c r="J161" s="2" t="s">
        <v>461</v>
      </c>
      <c r="K161" s="2" t="s">
        <v>462</v>
      </c>
      <c r="L161" s="2" t="s">
        <v>2196</v>
      </c>
      <c r="M161" s="2" t="s">
        <v>281</v>
      </c>
      <c r="N161" s="2" t="s">
        <v>463</v>
      </c>
      <c r="O161" s="2" t="str">
        <f t="shared" si="2"/>
        <v>3160521108@ued.udn.vn;</v>
      </c>
    </row>
    <row r="162" spans="1:15" x14ac:dyDescent="0.3">
      <c r="A162" s="2">
        <v>12769</v>
      </c>
      <c r="B162" s="2" t="s">
        <v>1964</v>
      </c>
      <c r="C162" s="2" t="s">
        <v>1965</v>
      </c>
      <c r="D162" s="2" t="s">
        <v>459</v>
      </c>
      <c r="E162" s="2" t="s">
        <v>125</v>
      </c>
      <c r="F162" s="2" t="s">
        <v>1966</v>
      </c>
      <c r="G162" s="2" t="s">
        <v>166</v>
      </c>
      <c r="H162" s="2" t="s">
        <v>170</v>
      </c>
      <c r="I162" s="2" t="s">
        <v>177</v>
      </c>
      <c r="J162" s="2" t="s">
        <v>1967</v>
      </c>
      <c r="K162" s="2" t="s">
        <v>1968</v>
      </c>
      <c r="L162" s="2" t="s">
        <v>1969</v>
      </c>
      <c r="M162" s="2" t="s">
        <v>281</v>
      </c>
      <c r="N162" s="2" t="s">
        <v>1970</v>
      </c>
      <c r="O162" s="2" t="str">
        <f t="shared" si="2"/>
        <v>3160521107@ued.udn.vn;</v>
      </c>
    </row>
    <row r="163" spans="1:15" x14ac:dyDescent="0.3">
      <c r="A163" s="2">
        <v>12588</v>
      </c>
      <c r="B163" s="2" t="s">
        <v>1256</v>
      </c>
      <c r="C163" s="2" t="s">
        <v>1257</v>
      </c>
      <c r="D163" s="2" t="s">
        <v>340</v>
      </c>
      <c r="E163" s="2" t="s">
        <v>125</v>
      </c>
      <c r="F163" s="2" t="s">
        <v>1258</v>
      </c>
      <c r="G163" s="2" t="s">
        <v>166</v>
      </c>
      <c r="H163" s="2" t="s">
        <v>170</v>
      </c>
      <c r="I163" s="2" t="s">
        <v>175</v>
      </c>
      <c r="J163" s="2" t="s">
        <v>1259</v>
      </c>
      <c r="K163" s="2" t="s">
        <v>1260</v>
      </c>
      <c r="L163" s="2" t="s">
        <v>1261</v>
      </c>
      <c r="M163" s="2" t="s">
        <v>281</v>
      </c>
      <c r="N163" s="2" t="s">
        <v>1262</v>
      </c>
      <c r="O163" s="2" t="str">
        <f t="shared" si="2"/>
        <v>3160521069@ued.udn.vn;</v>
      </c>
    </row>
    <row r="164" spans="1:15" x14ac:dyDescent="0.3">
      <c r="A164" s="2">
        <v>12589</v>
      </c>
      <c r="B164" s="2" t="s">
        <v>1263</v>
      </c>
      <c r="C164" s="2" t="s">
        <v>1264</v>
      </c>
      <c r="D164" s="2" t="s">
        <v>1265</v>
      </c>
      <c r="E164" s="2" t="s">
        <v>126</v>
      </c>
      <c r="F164" s="2" t="s">
        <v>378</v>
      </c>
      <c r="G164" s="2" t="s">
        <v>166</v>
      </c>
      <c r="H164" s="2" t="s">
        <v>170</v>
      </c>
      <c r="I164" s="2" t="s">
        <v>180</v>
      </c>
      <c r="J164" s="2" t="s">
        <v>1266</v>
      </c>
      <c r="K164" s="2" t="s">
        <v>1267</v>
      </c>
      <c r="L164" s="2" t="s">
        <v>1268</v>
      </c>
      <c r="M164" s="2" t="s">
        <v>281</v>
      </c>
      <c r="N164" s="2" t="s">
        <v>1269</v>
      </c>
      <c r="O164" s="2" t="str">
        <f t="shared" si="2"/>
        <v>3160521066@ued.udn.vn;</v>
      </c>
    </row>
    <row r="165" spans="1:15" x14ac:dyDescent="0.3">
      <c r="A165" s="2">
        <v>12570</v>
      </c>
      <c r="B165" s="2" t="s">
        <v>1180</v>
      </c>
      <c r="C165" s="2" t="s">
        <v>1181</v>
      </c>
      <c r="D165" s="2" t="s">
        <v>648</v>
      </c>
      <c r="E165" s="2" t="s">
        <v>125</v>
      </c>
      <c r="F165" s="2" t="s">
        <v>1182</v>
      </c>
      <c r="G165" s="2" t="s">
        <v>166</v>
      </c>
      <c r="H165" s="2" t="s">
        <v>170</v>
      </c>
      <c r="I165" s="2" t="s">
        <v>178</v>
      </c>
      <c r="J165" s="2" t="s">
        <v>1183</v>
      </c>
      <c r="K165" s="2" t="s">
        <v>1184</v>
      </c>
      <c r="L165" s="2" t="s">
        <v>1185</v>
      </c>
      <c r="M165" s="2" t="s">
        <v>281</v>
      </c>
      <c r="N165" s="2" t="s">
        <v>1186</v>
      </c>
      <c r="O165" s="2" t="str">
        <f t="shared" si="2"/>
        <v>3160521055@ued.udn.vn;</v>
      </c>
    </row>
    <row r="166" spans="1:15" x14ac:dyDescent="0.3">
      <c r="A166" s="2">
        <v>12568</v>
      </c>
      <c r="B166" s="2" t="s">
        <v>1174</v>
      </c>
      <c r="C166" s="2" t="s">
        <v>805</v>
      </c>
      <c r="D166" s="2" t="s">
        <v>594</v>
      </c>
      <c r="E166" s="2" t="s">
        <v>125</v>
      </c>
      <c r="F166" s="2" t="s">
        <v>1175</v>
      </c>
      <c r="G166" s="2" t="s">
        <v>169</v>
      </c>
      <c r="H166" s="2" t="s">
        <v>170</v>
      </c>
      <c r="I166" s="2" t="s">
        <v>177</v>
      </c>
      <c r="J166" s="2" t="s">
        <v>1176</v>
      </c>
      <c r="K166" s="2" t="s">
        <v>1177</v>
      </c>
      <c r="L166" s="2" t="s">
        <v>1178</v>
      </c>
      <c r="M166" s="2" t="s">
        <v>281</v>
      </c>
      <c r="N166" s="2" t="s">
        <v>1179</v>
      </c>
      <c r="O166" s="2" t="str">
        <f t="shared" si="2"/>
        <v>3160521046@ued.udn.vn;</v>
      </c>
    </row>
    <row r="167" spans="1:15" x14ac:dyDescent="0.3">
      <c r="A167" s="2">
        <v>12591</v>
      </c>
      <c r="B167" s="2" t="s">
        <v>1277</v>
      </c>
      <c r="C167" s="2" t="s">
        <v>1278</v>
      </c>
      <c r="D167" s="2" t="s">
        <v>1279</v>
      </c>
      <c r="E167" s="2" t="s">
        <v>125</v>
      </c>
      <c r="F167" s="2" t="s">
        <v>1280</v>
      </c>
      <c r="G167" s="2" t="s">
        <v>166</v>
      </c>
      <c r="H167" s="2" t="s">
        <v>170</v>
      </c>
      <c r="I167" s="2" t="s">
        <v>442</v>
      </c>
      <c r="J167" s="2" t="s">
        <v>1281</v>
      </c>
      <c r="K167" s="2" t="s">
        <v>1282</v>
      </c>
      <c r="L167" s="2" t="s">
        <v>1283</v>
      </c>
      <c r="M167" s="2" t="s">
        <v>281</v>
      </c>
      <c r="N167" s="2" t="s">
        <v>1284</v>
      </c>
      <c r="O167" s="2" t="str">
        <f t="shared" si="2"/>
        <v>3160521030@ued.udn.vn;</v>
      </c>
    </row>
    <row r="168" spans="1:15" x14ac:dyDescent="0.3">
      <c r="A168" s="2">
        <v>12528</v>
      </c>
      <c r="B168" s="2" t="s">
        <v>1003</v>
      </c>
      <c r="C168" s="2" t="s">
        <v>1004</v>
      </c>
      <c r="D168" s="2" t="s">
        <v>106</v>
      </c>
      <c r="E168" s="2" t="s">
        <v>125</v>
      </c>
      <c r="F168" s="2" t="s">
        <v>149</v>
      </c>
      <c r="G168" s="2" t="s">
        <v>166</v>
      </c>
      <c r="H168" s="2" t="s">
        <v>170</v>
      </c>
      <c r="I168" s="2" t="s">
        <v>840</v>
      </c>
      <c r="J168" s="2" t="s">
        <v>1005</v>
      </c>
      <c r="K168" s="2" t="s">
        <v>1006</v>
      </c>
      <c r="L168" s="2" t="s">
        <v>1134</v>
      </c>
      <c r="M168" s="2" t="s">
        <v>281</v>
      </c>
      <c r="N168" s="2" t="s">
        <v>1007</v>
      </c>
      <c r="O168" s="2" t="str">
        <f t="shared" si="2"/>
        <v>3160521021@ued.udn.vn;</v>
      </c>
    </row>
    <row r="169" spans="1:15" x14ac:dyDescent="0.3">
      <c r="A169" s="2">
        <v>12818</v>
      </c>
      <c r="B169" s="2" t="s">
        <v>2160</v>
      </c>
      <c r="C169" s="2" t="s">
        <v>2161</v>
      </c>
      <c r="D169" s="2" t="s">
        <v>118</v>
      </c>
      <c r="E169" s="2" t="s">
        <v>125</v>
      </c>
      <c r="F169" s="2" t="s">
        <v>1779</v>
      </c>
      <c r="G169" s="2" t="s">
        <v>166</v>
      </c>
      <c r="H169" s="2" t="s">
        <v>170</v>
      </c>
      <c r="I169" s="2" t="s">
        <v>442</v>
      </c>
      <c r="J169" s="2" t="s">
        <v>2162</v>
      </c>
      <c r="K169" s="2" t="s">
        <v>2163</v>
      </c>
      <c r="L169" s="2" t="s">
        <v>2164</v>
      </c>
      <c r="M169" s="2" t="s">
        <v>280</v>
      </c>
      <c r="N169" s="2" t="s">
        <v>2165</v>
      </c>
      <c r="O169" s="2" t="str">
        <f t="shared" si="2"/>
        <v>3160520065@ued.udn.vn;</v>
      </c>
    </row>
    <row r="170" spans="1:15" x14ac:dyDescent="0.3">
      <c r="A170" s="2">
        <v>12813</v>
      </c>
      <c r="B170" s="2" t="s">
        <v>2143</v>
      </c>
      <c r="C170" s="2" t="s">
        <v>2144</v>
      </c>
      <c r="D170" s="2" t="s">
        <v>2145</v>
      </c>
      <c r="E170" s="2" t="s">
        <v>125</v>
      </c>
      <c r="F170" s="2" t="s">
        <v>2146</v>
      </c>
      <c r="G170" s="2" t="s">
        <v>166</v>
      </c>
      <c r="H170" s="2" t="s">
        <v>170</v>
      </c>
      <c r="I170" s="2" t="s">
        <v>442</v>
      </c>
      <c r="J170" s="2" t="s">
        <v>2147</v>
      </c>
      <c r="K170" s="2" t="s">
        <v>2148</v>
      </c>
      <c r="L170" s="2" t="s">
        <v>2149</v>
      </c>
      <c r="M170" s="2" t="s">
        <v>281</v>
      </c>
      <c r="N170" s="2" t="s">
        <v>2150</v>
      </c>
      <c r="O170" s="2" t="str">
        <f t="shared" si="2"/>
        <v>3160520049@ued.udn.vn;</v>
      </c>
    </row>
    <row r="171" spans="1:15" x14ac:dyDescent="0.3">
      <c r="A171" s="2">
        <v>12757</v>
      </c>
      <c r="B171" s="2" t="s">
        <v>1907</v>
      </c>
      <c r="C171" s="2" t="s">
        <v>494</v>
      </c>
      <c r="D171" s="2" t="s">
        <v>103</v>
      </c>
      <c r="E171" s="2" t="s">
        <v>125</v>
      </c>
      <c r="F171" s="2" t="s">
        <v>1908</v>
      </c>
      <c r="G171" s="2" t="s">
        <v>166</v>
      </c>
      <c r="H171" s="2" t="s">
        <v>170</v>
      </c>
      <c r="I171" s="2" t="s">
        <v>179</v>
      </c>
      <c r="J171" s="2" t="s">
        <v>1909</v>
      </c>
      <c r="K171" s="2" t="s">
        <v>1910</v>
      </c>
      <c r="L171" s="2" t="s">
        <v>1911</v>
      </c>
      <c r="M171" s="2" t="s">
        <v>281</v>
      </c>
      <c r="N171" s="2" t="s">
        <v>1912</v>
      </c>
      <c r="O171" s="2" t="str">
        <f t="shared" si="2"/>
        <v>3160520019@ued.udn.vn;</v>
      </c>
    </row>
    <row r="172" spans="1:15" x14ac:dyDescent="0.3">
      <c r="A172" s="2">
        <v>12641</v>
      </c>
      <c r="B172" s="2" t="s">
        <v>1479</v>
      </c>
      <c r="C172" s="2" t="s">
        <v>1480</v>
      </c>
      <c r="D172" s="2" t="s">
        <v>635</v>
      </c>
      <c r="E172" s="2" t="s">
        <v>125</v>
      </c>
      <c r="F172" s="2" t="s">
        <v>1481</v>
      </c>
      <c r="G172" s="2" t="s">
        <v>166</v>
      </c>
      <c r="H172" s="2" t="s">
        <v>171</v>
      </c>
      <c r="I172" s="2" t="s">
        <v>180</v>
      </c>
      <c r="J172" s="2" t="s">
        <v>1482</v>
      </c>
      <c r="K172" s="2">
        <v>374061674</v>
      </c>
      <c r="L172" s="3" t="s">
        <v>1714</v>
      </c>
      <c r="M172" s="2" t="s">
        <v>281</v>
      </c>
      <c r="N172" s="2" t="s">
        <v>1483</v>
      </c>
      <c r="O172" s="2" t="str">
        <f t="shared" si="2"/>
        <v>3160420045@ued.udn.vn;</v>
      </c>
    </row>
    <row r="173" spans="1:15" x14ac:dyDescent="0.3">
      <c r="A173" s="2">
        <v>12332</v>
      </c>
      <c r="B173" s="2" t="s">
        <v>29</v>
      </c>
      <c r="C173" s="2" t="s">
        <v>66</v>
      </c>
      <c r="D173" s="2" t="s">
        <v>108</v>
      </c>
      <c r="E173" s="2" t="s">
        <v>126</v>
      </c>
      <c r="F173" s="2" t="s">
        <v>148</v>
      </c>
      <c r="G173" s="2" t="s">
        <v>166</v>
      </c>
      <c r="H173" s="2" t="s">
        <v>172</v>
      </c>
      <c r="I173" s="2" t="s">
        <v>180</v>
      </c>
      <c r="J173" s="2" t="s">
        <v>203</v>
      </c>
      <c r="K173" s="2" t="s">
        <v>235</v>
      </c>
      <c r="L173" s="2" t="s">
        <v>265</v>
      </c>
      <c r="M173" s="2" t="s">
        <v>281</v>
      </c>
      <c r="N173" s="2" t="s">
        <v>293</v>
      </c>
      <c r="O173" s="2" t="str">
        <f t="shared" si="2"/>
        <v>3160420032@ued.udn.vn;</v>
      </c>
    </row>
    <row r="174" spans="1:15" x14ac:dyDescent="0.3">
      <c r="A174" s="2">
        <v>12766</v>
      </c>
      <c r="B174" s="2" t="s">
        <v>1951</v>
      </c>
      <c r="C174" s="2" t="s">
        <v>1952</v>
      </c>
      <c r="D174" s="2" t="s">
        <v>92</v>
      </c>
      <c r="E174" s="2" t="s">
        <v>125</v>
      </c>
      <c r="F174" s="2" t="s">
        <v>1953</v>
      </c>
      <c r="G174" s="2" t="s">
        <v>166</v>
      </c>
      <c r="H174" s="2" t="s">
        <v>172</v>
      </c>
      <c r="I174" s="2" t="s">
        <v>184</v>
      </c>
      <c r="J174" s="2" t="s">
        <v>1954</v>
      </c>
      <c r="K174" s="2" t="s">
        <v>1955</v>
      </c>
      <c r="L174" s="2" t="s">
        <v>1956</v>
      </c>
      <c r="M174" s="2" t="s">
        <v>281</v>
      </c>
      <c r="N174" s="2" t="s">
        <v>1957</v>
      </c>
      <c r="O174" s="2" t="str">
        <f t="shared" si="2"/>
        <v>3160419027@ued.udn.vn;</v>
      </c>
    </row>
    <row r="175" spans="1:15" x14ac:dyDescent="0.3">
      <c r="A175" s="2">
        <v>12774</v>
      </c>
      <c r="B175" s="2" t="s">
        <v>1990</v>
      </c>
      <c r="C175" s="2" t="s">
        <v>1991</v>
      </c>
      <c r="D175" s="2" t="s">
        <v>1992</v>
      </c>
      <c r="E175" s="2" t="s">
        <v>125</v>
      </c>
      <c r="F175" s="2" t="s">
        <v>1993</v>
      </c>
      <c r="G175" s="2" t="s">
        <v>166</v>
      </c>
      <c r="H175" s="2" t="s">
        <v>170</v>
      </c>
      <c r="I175" s="2" t="s">
        <v>1998</v>
      </c>
      <c r="J175" s="2" t="s">
        <v>1994</v>
      </c>
      <c r="K175" s="2" t="s">
        <v>1995</v>
      </c>
      <c r="L175" s="2" t="s">
        <v>1996</v>
      </c>
      <c r="M175" s="2" t="s">
        <v>281</v>
      </c>
      <c r="N175" s="2" t="s">
        <v>1997</v>
      </c>
      <c r="O175" s="2" t="str">
        <f t="shared" si="2"/>
        <v>3160121051@ued.udn.vn;</v>
      </c>
    </row>
    <row r="176" spans="1:15" x14ac:dyDescent="0.3">
      <c r="A176" s="2">
        <v>12387</v>
      </c>
      <c r="B176" s="2" t="s">
        <v>422</v>
      </c>
      <c r="C176" s="2" t="s">
        <v>423</v>
      </c>
      <c r="D176" s="2" t="s">
        <v>107</v>
      </c>
      <c r="E176" s="2" t="s">
        <v>125</v>
      </c>
      <c r="F176" s="2" t="s">
        <v>424</v>
      </c>
      <c r="G176" s="2" t="s">
        <v>166</v>
      </c>
      <c r="H176" s="2" t="s">
        <v>170</v>
      </c>
      <c r="I176" s="2" t="s">
        <v>185</v>
      </c>
      <c r="J176" s="2" t="s">
        <v>425</v>
      </c>
      <c r="K176" s="2" t="s">
        <v>426</v>
      </c>
      <c r="L176" s="2" t="s">
        <v>427</v>
      </c>
      <c r="M176" s="2" t="s">
        <v>281</v>
      </c>
      <c r="N176" s="2" t="s">
        <v>428</v>
      </c>
      <c r="O176" s="2" t="str">
        <f t="shared" si="2"/>
        <v>3160121049@ued.udn.vn;</v>
      </c>
    </row>
    <row r="177" spans="1:15" x14ac:dyDescent="0.3">
      <c r="A177" s="2">
        <v>12515</v>
      </c>
      <c r="B177" s="2" t="s">
        <v>928</v>
      </c>
      <c r="C177" s="2" t="s">
        <v>929</v>
      </c>
      <c r="D177" s="2" t="s">
        <v>109</v>
      </c>
      <c r="E177" s="2" t="s">
        <v>125</v>
      </c>
      <c r="F177" s="2" t="s">
        <v>930</v>
      </c>
      <c r="G177" s="2" t="s">
        <v>169</v>
      </c>
      <c r="H177" s="2" t="s">
        <v>170</v>
      </c>
      <c r="I177" s="2" t="s">
        <v>177</v>
      </c>
      <c r="J177" s="2" t="s">
        <v>931</v>
      </c>
      <c r="K177" s="2" t="s">
        <v>932</v>
      </c>
      <c r="L177" s="2" t="s">
        <v>933</v>
      </c>
      <c r="M177" s="2" t="s">
        <v>281</v>
      </c>
      <c r="N177" s="2" t="s">
        <v>934</v>
      </c>
      <c r="O177" s="2" t="str">
        <f t="shared" si="2"/>
        <v>3160121048@ued.udn.vn;</v>
      </c>
    </row>
    <row r="178" spans="1:15" x14ac:dyDescent="0.3">
      <c r="A178" s="2">
        <v>12484</v>
      </c>
      <c r="B178" s="2" t="s">
        <v>830</v>
      </c>
      <c r="C178" s="2" t="s">
        <v>831</v>
      </c>
      <c r="D178" s="2" t="s">
        <v>832</v>
      </c>
      <c r="E178" s="2" t="s">
        <v>125</v>
      </c>
      <c r="F178" s="2" t="s">
        <v>833</v>
      </c>
      <c r="G178" s="2" t="s">
        <v>169</v>
      </c>
      <c r="H178" s="2" t="s">
        <v>170</v>
      </c>
      <c r="I178" s="2" t="s">
        <v>177</v>
      </c>
      <c r="J178" s="2" t="s">
        <v>834</v>
      </c>
      <c r="K178" s="2" t="s">
        <v>835</v>
      </c>
      <c r="L178" s="2" t="s">
        <v>836</v>
      </c>
      <c r="M178" s="2" t="s">
        <v>281</v>
      </c>
      <c r="N178" s="2" t="s">
        <v>837</v>
      </c>
      <c r="O178" s="2" t="str">
        <f t="shared" si="2"/>
        <v>3160121046@ued.udn.vn;</v>
      </c>
    </row>
    <row r="179" spans="1:15" x14ac:dyDescent="0.3">
      <c r="A179" s="2">
        <v>12516</v>
      </c>
      <c r="B179" s="2" t="s">
        <v>935</v>
      </c>
      <c r="C179" s="2" t="s">
        <v>936</v>
      </c>
      <c r="D179" s="2" t="s">
        <v>937</v>
      </c>
      <c r="E179" s="2" t="s">
        <v>126</v>
      </c>
      <c r="F179" s="2" t="s">
        <v>938</v>
      </c>
      <c r="G179" s="2" t="s">
        <v>169</v>
      </c>
      <c r="H179" s="2" t="s">
        <v>170</v>
      </c>
      <c r="I179" s="2" t="s">
        <v>177</v>
      </c>
      <c r="J179" s="2" t="s">
        <v>939</v>
      </c>
      <c r="K179" s="2" t="s">
        <v>940</v>
      </c>
      <c r="L179" s="2" t="s">
        <v>941</v>
      </c>
      <c r="M179" s="2" t="s">
        <v>281</v>
      </c>
      <c r="N179" s="2" t="s">
        <v>942</v>
      </c>
      <c r="O179" s="2" t="str">
        <f t="shared" si="2"/>
        <v>3160121043@ued.udn.vn;</v>
      </c>
    </row>
    <row r="180" spans="1:15" x14ac:dyDescent="0.3">
      <c r="A180" s="2">
        <v>12535</v>
      </c>
      <c r="B180" s="2" t="s">
        <v>1027</v>
      </c>
      <c r="C180" s="2" t="s">
        <v>1028</v>
      </c>
      <c r="D180" s="2" t="s">
        <v>1029</v>
      </c>
      <c r="E180" s="2" t="s">
        <v>125</v>
      </c>
      <c r="F180" s="2" t="s">
        <v>164</v>
      </c>
      <c r="G180" s="2" t="s">
        <v>1066</v>
      </c>
      <c r="H180" s="2" t="s">
        <v>170</v>
      </c>
      <c r="I180" s="2" t="s">
        <v>177</v>
      </c>
      <c r="J180" s="2" t="s">
        <v>1030</v>
      </c>
      <c r="K180" s="2" t="s">
        <v>1031</v>
      </c>
      <c r="L180" s="2" t="s">
        <v>1032</v>
      </c>
      <c r="M180" s="2" t="s">
        <v>281</v>
      </c>
      <c r="N180" s="2" t="s">
        <v>1033</v>
      </c>
      <c r="O180" s="2" t="str">
        <f t="shared" si="2"/>
        <v>3160121040@ued.udn.vn;</v>
      </c>
    </row>
    <row r="181" spans="1:15" x14ac:dyDescent="0.3">
      <c r="A181" s="2">
        <v>12597</v>
      </c>
      <c r="B181" s="2" t="s">
        <v>1310</v>
      </c>
      <c r="C181" s="2" t="s">
        <v>1311</v>
      </c>
      <c r="D181" s="2" t="s">
        <v>1312</v>
      </c>
      <c r="E181" s="2" t="s">
        <v>126</v>
      </c>
      <c r="F181" s="2" t="s">
        <v>1313</v>
      </c>
      <c r="G181" s="2" t="s">
        <v>169</v>
      </c>
      <c r="H181" s="2" t="s">
        <v>170</v>
      </c>
      <c r="I181" s="2" t="s">
        <v>177</v>
      </c>
      <c r="J181" s="2" t="s">
        <v>1314</v>
      </c>
      <c r="K181" s="2">
        <v>367592238</v>
      </c>
      <c r="L181" s="2" t="s">
        <v>1315</v>
      </c>
      <c r="M181" s="2" t="s">
        <v>281</v>
      </c>
      <c r="N181" s="2" t="s">
        <v>1316</v>
      </c>
      <c r="O181" s="2" t="str">
        <f t="shared" si="2"/>
        <v>3160121039@ued.udn.vn;</v>
      </c>
    </row>
    <row r="182" spans="1:15" x14ac:dyDescent="0.3">
      <c r="A182" s="2">
        <v>12536</v>
      </c>
      <c r="B182" s="2" t="s">
        <v>1034</v>
      </c>
      <c r="C182" s="2" t="s">
        <v>619</v>
      </c>
      <c r="D182" s="2" t="s">
        <v>340</v>
      </c>
      <c r="E182" s="2" t="s">
        <v>125</v>
      </c>
      <c r="F182" s="2" t="s">
        <v>1035</v>
      </c>
      <c r="G182" s="2" t="s">
        <v>166</v>
      </c>
      <c r="H182" s="2" t="s">
        <v>170</v>
      </c>
      <c r="I182" s="2" t="s">
        <v>177</v>
      </c>
      <c r="J182" s="2" t="s">
        <v>1036</v>
      </c>
      <c r="K182" s="2" t="s">
        <v>1037</v>
      </c>
      <c r="L182" s="2" t="s">
        <v>1038</v>
      </c>
      <c r="M182" s="2" t="s">
        <v>281</v>
      </c>
      <c r="N182" s="2" t="s">
        <v>1039</v>
      </c>
      <c r="O182" s="2" t="str">
        <f t="shared" si="2"/>
        <v>3160121036@ued.udn.vn;</v>
      </c>
    </row>
    <row r="183" spans="1:15" x14ac:dyDescent="0.3">
      <c r="A183" s="2">
        <v>12534</v>
      </c>
      <c r="B183" s="2" t="s">
        <v>1021</v>
      </c>
      <c r="C183" s="2" t="s">
        <v>1022</v>
      </c>
      <c r="D183" s="2" t="s">
        <v>635</v>
      </c>
      <c r="E183" s="2" t="s">
        <v>125</v>
      </c>
      <c r="F183" s="2" t="s">
        <v>850</v>
      </c>
      <c r="G183" s="2" t="s">
        <v>169</v>
      </c>
      <c r="H183" s="2" t="s">
        <v>170</v>
      </c>
      <c r="I183" s="2" t="s">
        <v>177</v>
      </c>
      <c r="J183" s="2" t="s">
        <v>1023</v>
      </c>
      <c r="K183" s="2" t="s">
        <v>1024</v>
      </c>
      <c r="L183" s="2" t="s">
        <v>1025</v>
      </c>
      <c r="M183" s="2" t="s">
        <v>281</v>
      </c>
      <c r="N183" s="2" t="s">
        <v>1026</v>
      </c>
      <c r="O183" s="2" t="str">
        <f t="shared" si="2"/>
        <v>3160121030@ued.udn.vn;</v>
      </c>
    </row>
    <row r="184" spans="1:15" x14ac:dyDescent="0.3">
      <c r="A184" s="2">
        <v>12518</v>
      </c>
      <c r="B184" s="2" t="s">
        <v>943</v>
      </c>
      <c r="C184" s="2" t="s">
        <v>944</v>
      </c>
      <c r="D184" s="2" t="s">
        <v>83</v>
      </c>
      <c r="E184" s="2" t="s">
        <v>125</v>
      </c>
      <c r="F184" s="2" t="s">
        <v>133</v>
      </c>
      <c r="G184" s="2" t="s">
        <v>166</v>
      </c>
      <c r="H184" s="2" t="s">
        <v>1391</v>
      </c>
      <c r="I184" s="2" t="s">
        <v>185</v>
      </c>
      <c r="J184" s="2" t="s">
        <v>945</v>
      </c>
      <c r="K184" s="2" t="s">
        <v>946</v>
      </c>
      <c r="L184" s="2" t="s">
        <v>947</v>
      </c>
      <c r="M184" s="2" t="s">
        <v>281</v>
      </c>
      <c r="N184" s="2" t="s">
        <v>948</v>
      </c>
      <c r="O184" s="2" t="str">
        <f t="shared" si="2"/>
        <v>3160121026@ued.udn.vn;</v>
      </c>
    </row>
    <row r="185" spans="1:15" x14ac:dyDescent="0.3">
      <c r="A185" s="2">
        <v>12519</v>
      </c>
      <c r="B185" s="2" t="s">
        <v>949</v>
      </c>
      <c r="C185" s="2" t="s">
        <v>950</v>
      </c>
      <c r="D185" s="2" t="s">
        <v>951</v>
      </c>
      <c r="E185" s="2" t="s">
        <v>125</v>
      </c>
      <c r="F185" s="2" t="s">
        <v>952</v>
      </c>
      <c r="G185" s="2" t="s">
        <v>166</v>
      </c>
      <c r="H185" s="2" t="s">
        <v>170</v>
      </c>
      <c r="I185" s="2" t="s">
        <v>1373</v>
      </c>
      <c r="J185" s="2" t="s">
        <v>953</v>
      </c>
      <c r="K185" s="2" t="s">
        <v>954</v>
      </c>
      <c r="L185" s="2" t="s">
        <v>955</v>
      </c>
      <c r="M185" s="2" t="s">
        <v>281</v>
      </c>
      <c r="N185" s="2" t="s">
        <v>956</v>
      </c>
      <c r="O185" s="2" t="str">
        <f t="shared" si="2"/>
        <v>3160121024@ued.udn.vn;</v>
      </c>
    </row>
    <row r="186" spans="1:15" x14ac:dyDescent="0.3">
      <c r="A186" s="2">
        <v>12514</v>
      </c>
      <c r="B186" s="2" t="s">
        <v>921</v>
      </c>
      <c r="C186" s="2" t="s">
        <v>922</v>
      </c>
      <c r="D186" s="2" t="s">
        <v>849</v>
      </c>
      <c r="E186" s="2" t="s">
        <v>125</v>
      </c>
      <c r="F186" s="2" t="s">
        <v>923</v>
      </c>
      <c r="G186" s="2" t="s">
        <v>169</v>
      </c>
      <c r="H186" s="2" t="s">
        <v>170</v>
      </c>
      <c r="I186" s="2" t="s">
        <v>177</v>
      </c>
      <c r="J186" s="2" t="s">
        <v>924</v>
      </c>
      <c r="K186" s="2" t="s">
        <v>925</v>
      </c>
      <c r="L186" s="2" t="s">
        <v>926</v>
      </c>
      <c r="M186" s="2" t="s">
        <v>281</v>
      </c>
      <c r="N186" s="2" t="s">
        <v>927</v>
      </c>
      <c r="O186" s="2" t="str">
        <f t="shared" si="2"/>
        <v>3160121021@ued.udn.vn;</v>
      </c>
    </row>
    <row r="187" spans="1:15" x14ac:dyDescent="0.3">
      <c r="A187" s="2">
        <v>12540</v>
      </c>
      <c r="B187" s="2" t="s">
        <v>1055</v>
      </c>
      <c r="C187" s="2" t="s">
        <v>1056</v>
      </c>
      <c r="D187" s="2" t="s">
        <v>1057</v>
      </c>
      <c r="E187" s="2" t="s">
        <v>125</v>
      </c>
      <c r="F187" s="2" t="s">
        <v>938</v>
      </c>
      <c r="G187" s="2" t="s">
        <v>169</v>
      </c>
      <c r="H187" s="2" t="s">
        <v>170</v>
      </c>
      <c r="I187" s="2" t="s">
        <v>177</v>
      </c>
      <c r="J187" s="2" t="s">
        <v>1058</v>
      </c>
      <c r="K187" s="2">
        <v>976803130</v>
      </c>
      <c r="L187" s="4" t="s">
        <v>1132</v>
      </c>
      <c r="M187" s="2" t="s">
        <v>281</v>
      </c>
      <c r="N187" s="2" t="s">
        <v>1059</v>
      </c>
      <c r="O187" s="2" t="str">
        <f t="shared" si="2"/>
        <v>3160121019@ued.udn.vn;</v>
      </c>
    </row>
    <row r="188" spans="1:15" x14ac:dyDescent="0.3">
      <c r="A188" s="2">
        <v>12537</v>
      </c>
      <c r="B188" s="2" t="s">
        <v>1040</v>
      </c>
      <c r="C188" s="2" t="s">
        <v>1041</v>
      </c>
      <c r="D188" s="2" t="s">
        <v>1042</v>
      </c>
      <c r="E188" s="2" t="s">
        <v>125</v>
      </c>
      <c r="F188" s="2" t="s">
        <v>1043</v>
      </c>
      <c r="G188" s="2" t="s">
        <v>166</v>
      </c>
      <c r="H188" s="2" t="s">
        <v>170</v>
      </c>
      <c r="I188" s="2" t="s">
        <v>177</v>
      </c>
      <c r="J188" s="2" t="s">
        <v>1044</v>
      </c>
      <c r="K188" s="2" t="s">
        <v>1045</v>
      </c>
      <c r="L188" s="2" t="s">
        <v>1046</v>
      </c>
      <c r="M188" s="2" t="s">
        <v>281</v>
      </c>
      <c r="N188" s="2" t="s">
        <v>1047</v>
      </c>
      <c r="O188" s="2" t="str">
        <f t="shared" si="2"/>
        <v>3160121016@ued.udn.vn;</v>
      </c>
    </row>
    <row r="189" spans="1:15" x14ac:dyDescent="0.3">
      <c r="A189" s="2">
        <v>12598</v>
      </c>
      <c r="B189" s="2" t="s">
        <v>1317</v>
      </c>
      <c r="C189" s="2" t="s">
        <v>1318</v>
      </c>
      <c r="D189" s="2" t="s">
        <v>348</v>
      </c>
      <c r="E189" s="2" t="s">
        <v>125</v>
      </c>
      <c r="F189" s="2" t="s">
        <v>1319</v>
      </c>
      <c r="G189" s="2" t="s">
        <v>166</v>
      </c>
      <c r="H189" s="2" t="s">
        <v>170</v>
      </c>
      <c r="I189" s="2" t="s">
        <v>442</v>
      </c>
      <c r="J189" s="2" t="s">
        <v>1320</v>
      </c>
      <c r="K189" s="2" t="s">
        <v>1321</v>
      </c>
      <c r="L189" s="2" t="s">
        <v>1322</v>
      </c>
      <c r="M189" s="2" t="s">
        <v>281</v>
      </c>
      <c r="N189" s="2" t="s">
        <v>1323</v>
      </c>
      <c r="O189" s="2" t="str">
        <f t="shared" si="2"/>
        <v>3160121013@ued.udn.vn;</v>
      </c>
    </row>
    <row r="190" spans="1:15" x14ac:dyDescent="0.3">
      <c r="A190" s="2">
        <v>12533</v>
      </c>
      <c r="B190" s="2" t="s">
        <v>1015</v>
      </c>
      <c r="C190" s="2" t="s">
        <v>1016</v>
      </c>
      <c r="D190" s="2" t="s">
        <v>333</v>
      </c>
      <c r="E190" s="2" t="s">
        <v>125</v>
      </c>
      <c r="F190" s="2" t="s">
        <v>923</v>
      </c>
      <c r="G190" s="2" t="s">
        <v>166</v>
      </c>
      <c r="H190" s="2" t="s">
        <v>170</v>
      </c>
      <c r="I190" s="2" t="s">
        <v>177</v>
      </c>
      <c r="J190" s="2" t="s">
        <v>1017</v>
      </c>
      <c r="K190" s="2" t="s">
        <v>1018</v>
      </c>
      <c r="L190" s="2" t="s">
        <v>1019</v>
      </c>
      <c r="M190" s="2" t="s">
        <v>281</v>
      </c>
      <c r="N190" s="2" t="s">
        <v>1020</v>
      </c>
      <c r="O190" s="2" t="str">
        <f t="shared" si="2"/>
        <v>3160121009@ued.udn.vn;</v>
      </c>
    </row>
    <row r="191" spans="1:15" x14ac:dyDescent="0.3">
      <c r="A191" s="2">
        <v>12686</v>
      </c>
      <c r="B191" s="2" t="s">
        <v>1659</v>
      </c>
      <c r="C191" s="2" t="s">
        <v>1660</v>
      </c>
      <c r="D191" s="2" t="s">
        <v>1618</v>
      </c>
      <c r="E191" s="2" t="s">
        <v>125</v>
      </c>
      <c r="F191" s="2" t="s">
        <v>620</v>
      </c>
      <c r="G191" s="2" t="s">
        <v>166</v>
      </c>
      <c r="H191" s="2" t="s">
        <v>173</v>
      </c>
      <c r="I191" s="2" t="s">
        <v>184</v>
      </c>
      <c r="J191" s="2" t="s">
        <v>1661</v>
      </c>
      <c r="K191" s="2" t="s">
        <v>1662</v>
      </c>
      <c r="L191" s="2" t="s">
        <v>1663</v>
      </c>
      <c r="M191" s="2" t="s">
        <v>281</v>
      </c>
      <c r="N191" s="2" t="s">
        <v>1664</v>
      </c>
      <c r="O191" s="2" t="str">
        <f t="shared" si="2"/>
        <v>3160120109@ued.udn.vn;</v>
      </c>
    </row>
    <row r="192" spans="1:15" x14ac:dyDescent="0.3">
      <c r="A192" s="2">
        <v>12690</v>
      </c>
      <c r="B192" s="2" t="s">
        <v>1682</v>
      </c>
      <c r="C192" s="2" t="s">
        <v>50</v>
      </c>
      <c r="D192" s="2" t="s">
        <v>1683</v>
      </c>
      <c r="E192" s="2" t="s">
        <v>125</v>
      </c>
      <c r="F192" s="2" t="s">
        <v>1684</v>
      </c>
      <c r="G192" s="2" t="s">
        <v>166</v>
      </c>
      <c r="H192" s="2" t="s">
        <v>170</v>
      </c>
      <c r="I192" s="2" t="s">
        <v>442</v>
      </c>
      <c r="J192" s="2" t="s">
        <v>1685</v>
      </c>
      <c r="K192" s="2" t="s">
        <v>1686</v>
      </c>
      <c r="L192" s="2" t="s">
        <v>1687</v>
      </c>
      <c r="M192" s="2" t="s">
        <v>280</v>
      </c>
      <c r="N192" s="2" t="s">
        <v>1688</v>
      </c>
      <c r="O192" s="2" t="str">
        <f t="shared" si="2"/>
        <v>3160120094@ued.udn.vn;</v>
      </c>
    </row>
    <row r="193" spans="1:15" x14ac:dyDescent="0.3">
      <c r="A193" s="2">
        <v>12561</v>
      </c>
      <c r="B193" s="2" t="s">
        <v>1148</v>
      </c>
      <c r="C193" s="2" t="s">
        <v>1149</v>
      </c>
      <c r="D193" s="2" t="s">
        <v>1150</v>
      </c>
      <c r="E193" s="2" t="s">
        <v>126</v>
      </c>
      <c r="F193" s="2" t="s">
        <v>1151</v>
      </c>
      <c r="G193" s="2" t="s">
        <v>166</v>
      </c>
      <c r="H193" s="2" t="s">
        <v>170</v>
      </c>
      <c r="I193" s="2" t="s">
        <v>342</v>
      </c>
      <c r="J193" s="2" t="s">
        <v>1152</v>
      </c>
      <c r="K193" s="2" t="s">
        <v>1153</v>
      </c>
      <c r="L193" s="2" t="s">
        <v>1154</v>
      </c>
      <c r="M193" s="2" t="s">
        <v>280</v>
      </c>
      <c r="N193" s="2" t="s">
        <v>1155</v>
      </c>
      <c r="O193" s="2" t="str">
        <f t="shared" si="2"/>
        <v>3160120061@ued.udn.vn;</v>
      </c>
    </row>
    <row r="194" spans="1:15" x14ac:dyDescent="0.3">
      <c r="A194" s="2">
        <v>12339</v>
      </c>
      <c r="B194" s="2" t="s">
        <v>35</v>
      </c>
      <c r="C194" s="2" t="s">
        <v>71</v>
      </c>
      <c r="D194" s="2" t="s">
        <v>112</v>
      </c>
      <c r="E194" s="2" t="s">
        <v>126</v>
      </c>
      <c r="F194" s="2" t="s">
        <v>153</v>
      </c>
      <c r="G194" s="2" t="s">
        <v>166</v>
      </c>
      <c r="H194" s="2" t="s">
        <v>171</v>
      </c>
      <c r="I194" s="2" t="s">
        <v>442</v>
      </c>
      <c r="J194" s="2" t="s">
        <v>208</v>
      </c>
      <c r="K194" s="2" t="s">
        <v>240</v>
      </c>
      <c r="L194" s="2" t="s">
        <v>270</v>
      </c>
      <c r="M194" s="2" t="s">
        <v>281</v>
      </c>
      <c r="N194" s="2" t="s">
        <v>297</v>
      </c>
      <c r="O194" s="2" t="str">
        <f t="shared" si="2"/>
        <v>3150420013@ued.udn.vn;</v>
      </c>
    </row>
    <row r="195" spans="1:15" x14ac:dyDescent="0.3">
      <c r="A195" s="2">
        <v>12625</v>
      </c>
      <c r="B195" s="2" t="s">
        <v>1403</v>
      </c>
      <c r="C195" s="2" t="s">
        <v>1404</v>
      </c>
      <c r="D195" s="2" t="s">
        <v>1405</v>
      </c>
      <c r="E195" s="2" t="s">
        <v>126</v>
      </c>
      <c r="F195" s="2" t="s">
        <v>1258</v>
      </c>
      <c r="G195" s="2" t="s">
        <v>166</v>
      </c>
      <c r="H195" s="2" t="s">
        <v>170</v>
      </c>
      <c r="I195" s="2" t="s">
        <v>180</v>
      </c>
      <c r="J195" s="2" t="s">
        <v>1406</v>
      </c>
      <c r="K195" s="2" t="s">
        <v>1407</v>
      </c>
      <c r="L195" s="2" t="s">
        <v>1408</v>
      </c>
      <c r="M195" s="2" t="s">
        <v>281</v>
      </c>
      <c r="N195" s="2" t="s">
        <v>1409</v>
      </c>
      <c r="O195" s="2" t="str">
        <f t="shared" ref="O195:O258" si="3">CONCATENATE(N195,"@ued.udn.vn;")</f>
        <v>3150321014@ued.udn.vn;</v>
      </c>
    </row>
    <row r="196" spans="1:15" x14ac:dyDescent="0.3">
      <c r="A196" s="2">
        <v>12699</v>
      </c>
      <c r="B196" s="2" t="s">
        <v>1709</v>
      </c>
      <c r="C196" s="2" t="s">
        <v>691</v>
      </c>
      <c r="D196" s="2" t="s">
        <v>119</v>
      </c>
      <c r="E196" s="2" t="s">
        <v>125</v>
      </c>
      <c r="F196" s="2" t="s">
        <v>132</v>
      </c>
      <c r="G196" s="2" t="s">
        <v>166</v>
      </c>
      <c r="H196" s="2" t="s">
        <v>170</v>
      </c>
      <c r="I196" s="2" t="s">
        <v>442</v>
      </c>
      <c r="J196" s="2" t="s">
        <v>1710</v>
      </c>
      <c r="K196" s="2" t="s">
        <v>1711</v>
      </c>
      <c r="L196" s="2" t="s">
        <v>1712</v>
      </c>
      <c r="M196" s="2" t="s">
        <v>281</v>
      </c>
      <c r="N196" s="2" t="s">
        <v>1713</v>
      </c>
      <c r="O196" s="2" t="str">
        <f t="shared" si="3"/>
        <v>3140721164@ued.udn.vn;</v>
      </c>
    </row>
    <row r="197" spans="1:15" x14ac:dyDescent="0.3">
      <c r="A197" s="2">
        <v>12543</v>
      </c>
      <c r="B197" s="2" t="s">
        <v>1067</v>
      </c>
      <c r="C197" s="2" t="s">
        <v>1022</v>
      </c>
      <c r="D197" s="2" t="s">
        <v>313</v>
      </c>
      <c r="E197" s="2" t="s">
        <v>125</v>
      </c>
      <c r="F197" s="2" t="s">
        <v>1068</v>
      </c>
      <c r="G197" s="2" t="s">
        <v>166</v>
      </c>
      <c r="H197" s="2" t="s">
        <v>170</v>
      </c>
      <c r="I197" s="2" t="s">
        <v>442</v>
      </c>
      <c r="J197" s="2" t="s">
        <v>1069</v>
      </c>
      <c r="K197" s="2" t="s">
        <v>1070</v>
      </c>
      <c r="L197" s="2" t="s">
        <v>1071</v>
      </c>
      <c r="M197" s="2" t="s">
        <v>281</v>
      </c>
      <c r="N197" s="2" t="s">
        <v>1072</v>
      </c>
      <c r="O197" s="2" t="str">
        <f t="shared" si="3"/>
        <v>3140721154@ued.udn.vn;</v>
      </c>
    </row>
    <row r="198" spans="1:15" x14ac:dyDescent="0.3">
      <c r="A198" s="2">
        <v>12616</v>
      </c>
      <c r="B198" s="2" t="s">
        <v>1381</v>
      </c>
      <c r="C198" s="2" t="s">
        <v>1382</v>
      </c>
      <c r="D198" s="2" t="s">
        <v>1325</v>
      </c>
      <c r="E198" s="2" t="s">
        <v>125</v>
      </c>
      <c r="F198" s="2" t="s">
        <v>1383</v>
      </c>
      <c r="G198" s="2" t="s">
        <v>166</v>
      </c>
      <c r="H198" s="2" t="s">
        <v>170</v>
      </c>
      <c r="I198" s="2" t="s">
        <v>185</v>
      </c>
      <c r="J198" s="2" t="s">
        <v>1384</v>
      </c>
      <c r="K198" s="2" t="s">
        <v>1385</v>
      </c>
      <c r="L198" s="2" t="s">
        <v>1386</v>
      </c>
      <c r="M198" s="2" t="s">
        <v>281</v>
      </c>
      <c r="N198" s="2" t="s">
        <v>1387</v>
      </c>
      <c r="O198" s="2" t="str">
        <f t="shared" si="3"/>
        <v>3140721115@ued.udn.vn;</v>
      </c>
    </row>
    <row r="199" spans="1:15" x14ac:dyDescent="0.3">
      <c r="A199" s="2">
        <v>12657</v>
      </c>
      <c r="B199" s="2" t="s">
        <v>1536</v>
      </c>
      <c r="C199" s="2" t="s">
        <v>1537</v>
      </c>
      <c r="D199" s="2" t="s">
        <v>466</v>
      </c>
      <c r="E199" s="2" t="s">
        <v>125</v>
      </c>
      <c r="F199" s="2" t="s">
        <v>1538</v>
      </c>
      <c r="G199" s="2" t="s">
        <v>166</v>
      </c>
      <c r="H199" s="2" t="s">
        <v>170</v>
      </c>
      <c r="I199" s="2" t="s">
        <v>442</v>
      </c>
      <c r="J199" s="2" t="s">
        <v>1539</v>
      </c>
      <c r="K199" s="2" t="s">
        <v>1540</v>
      </c>
      <c r="L199" s="2" t="s">
        <v>1541</v>
      </c>
      <c r="M199" s="2" t="s">
        <v>281</v>
      </c>
      <c r="N199" s="2" t="s">
        <v>1542</v>
      </c>
      <c r="O199" s="2" t="str">
        <f t="shared" si="3"/>
        <v>3140721107@ued.udn.vn;</v>
      </c>
    </row>
    <row r="200" spans="1:15" x14ac:dyDescent="0.3">
      <c r="A200" s="2">
        <v>12701</v>
      </c>
      <c r="B200" s="2" t="s">
        <v>1722</v>
      </c>
      <c r="C200" s="2" t="s">
        <v>52</v>
      </c>
      <c r="D200" s="2" t="s">
        <v>114</v>
      </c>
      <c r="E200" s="2" t="s">
        <v>125</v>
      </c>
      <c r="F200" s="2" t="s">
        <v>1723</v>
      </c>
      <c r="G200" s="2" t="s">
        <v>166</v>
      </c>
      <c r="H200" s="2" t="s">
        <v>170</v>
      </c>
      <c r="I200" s="2" t="s">
        <v>177</v>
      </c>
      <c r="J200" s="2" t="s">
        <v>1724</v>
      </c>
      <c r="K200" s="2" t="s">
        <v>1725</v>
      </c>
      <c r="L200" s="2" t="s">
        <v>1726</v>
      </c>
      <c r="M200" s="2" t="s">
        <v>281</v>
      </c>
      <c r="N200" s="2" t="s">
        <v>1727</v>
      </c>
      <c r="O200" s="2" t="str">
        <f t="shared" si="3"/>
        <v>3140721106@ued.udn.vn;</v>
      </c>
    </row>
    <row r="201" spans="1:15" x14ac:dyDescent="0.3">
      <c r="A201" s="2">
        <v>12360</v>
      </c>
      <c r="B201" s="2" t="s">
        <v>44</v>
      </c>
      <c r="C201" s="2" t="s">
        <v>303</v>
      </c>
      <c r="D201" s="2" t="s">
        <v>119</v>
      </c>
      <c r="E201" s="2" t="s">
        <v>125</v>
      </c>
      <c r="F201" s="2" t="s">
        <v>165</v>
      </c>
      <c r="G201" s="2" t="s">
        <v>166</v>
      </c>
      <c r="H201" s="2" t="s">
        <v>170</v>
      </c>
      <c r="I201" s="2" t="s">
        <v>442</v>
      </c>
      <c r="J201" s="2" t="s">
        <v>217</v>
      </c>
      <c r="K201" s="2" t="s">
        <v>248</v>
      </c>
      <c r="L201" s="2" t="s">
        <v>279</v>
      </c>
      <c r="M201" s="2" t="s">
        <v>281</v>
      </c>
      <c r="N201" s="2" t="s">
        <v>302</v>
      </c>
      <c r="O201" s="2" t="str">
        <f t="shared" si="3"/>
        <v>3140721085@ued.udn.vn;</v>
      </c>
    </row>
    <row r="202" spans="1:15" x14ac:dyDescent="0.3">
      <c r="A202" s="2">
        <v>12552</v>
      </c>
      <c r="B202" s="2" t="s">
        <v>1094</v>
      </c>
      <c r="C202" s="2" t="s">
        <v>1016</v>
      </c>
      <c r="D202" s="2" t="s">
        <v>1095</v>
      </c>
      <c r="E202" s="2" t="s">
        <v>125</v>
      </c>
      <c r="F202" s="2" t="s">
        <v>1096</v>
      </c>
      <c r="G202" s="2" t="s">
        <v>166</v>
      </c>
      <c r="H202" s="2" t="s">
        <v>174</v>
      </c>
      <c r="I202" s="2" t="s">
        <v>177</v>
      </c>
      <c r="J202" s="2" t="s">
        <v>1097</v>
      </c>
      <c r="K202" s="2" t="s">
        <v>1098</v>
      </c>
      <c r="L202" s="2" t="s">
        <v>1099</v>
      </c>
      <c r="M202" s="2" t="s">
        <v>281</v>
      </c>
      <c r="N202" s="2" t="s">
        <v>1100</v>
      </c>
      <c r="O202" s="2" t="str">
        <f t="shared" si="3"/>
        <v>3140721010@ued.udn.vn;</v>
      </c>
    </row>
    <row r="203" spans="1:15" x14ac:dyDescent="0.3">
      <c r="A203" s="2">
        <v>12734</v>
      </c>
      <c r="B203" s="2" t="s">
        <v>1832</v>
      </c>
      <c r="C203" s="2" t="s">
        <v>1833</v>
      </c>
      <c r="D203" s="2" t="s">
        <v>1431</v>
      </c>
      <c r="E203" s="2" t="s">
        <v>126</v>
      </c>
      <c r="F203" s="2" t="s">
        <v>1834</v>
      </c>
      <c r="G203" s="2" t="s">
        <v>166</v>
      </c>
      <c r="H203" s="2" t="s">
        <v>170</v>
      </c>
      <c r="I203" s="2" t="s">
        <v>512</v>
      </c>
      <c r="J203" s="2" t="s">
        <v>1835</v>
      </c>
      <c r="K203" s="2" t="s">
        <v>1836</v>
      </c>
      <c r="L203" s="2" t="s">
        <v>1837</v>
      </c>
      <c r="M203" s="2" t="s">
        <v>281</v>
      </c>
      <c r="N203" s="2" t="s">
        <v>1838</v>
      </c>
      <c r="O203" s="2" t="str">
        <f t="shared" si="3"/>
        <v>3140319025@ued.udn.vn;</v>
      </c>
    </row>
    <row r="204" spans="1:15" x14ac:dyDescent="0.3">
      <c r="A204" s="2">
        <v>12504</v>
      </c>
      <c r="B204" s="2" t="s">
        <v>896</v>
      </c>
      <c r="C204" s="2" t="s">
        <v>897</v>
      </c>
      <c r="D204" s="2" t="s">
        <v>385</v>
      </c>
      <c r="E204" s="2" t="s">
        <v>125</v>
      </c>
      <c r="F204" s="2" t="s">
        <v>898</v>
      </c>
      <c r="G204" s="2" t="s">
        <v>166</v>
      </c>
      <c r="H204" s="2" t="s">
        <v>170</v>
      </c>
      <c r="I204" s="2" t="s">
        <v>177</v>
      </c>
      <c r="J204" s="2" t="s">
        <v>899</v>
      </c>
      <c r="K204" s="2" t="s">
        <v>900</v>
      </c>
      <c r="L204" s="2" t="s">
        <v>901</v>
      </c>
      <c r="M204" s="2" t="s">
        <v>281</v>
      </c>
      <c r="N204" s="2" t="s">
        <v>902</v>
      </c>
      <c r="O204" s="2" t="str">
        <f t="shared" si="3"/>
        <v>3140319018@ued.udn.vn;</v>
      </c>
    </row>
    <row r="205" spans="1:15" x14ac:dyDescent="0.3">
      <c r="A205" s="2">
        <v>12571</v>
      </c>
      <c r="B205" s="2" t="s">
        <v>1187</v>
      </c>
      <c r="C205" s="2" t="s">
        <v>1188</v>
      </c>
      <c r="D205" s="2" t="s">
        <v>1189</v>
      </c>
      <c r="E205" s="2" t="s">
        <v>126</v>
      </c>
      <c r="F205" s="2" t="s">
        <v>1068</v>
      </c>
      <c r="G205" s="2" t="s">
        <v>166</v>
      </c>
      <c r="H205" s="2" t="s">
        <v>170</v>
      </c>
      <c r="I205" s="2" t="s">
        <v>177</v>
      </c>
      <c r="J205" s="2" t="s">
        <v>1190</v>
      </c>
      <c r="K205" s="2" t="s">
        <v>1191</v>
      </c>
      <c r="L205" s="2" t="s">
        <v>1192</v>
      </c>
      <c r="M205" s="2" t="s">
        <v>281</v>
      </c>
      <c r="N205" s="2" t="s">
        <v>1193</v>
      </c>
      <c r="O205" s="2" t="str">
        <f t="shared" si="3"/>
        <v>3140121056@ued.udn.vn;</v>
      </c>
    </row>
    <row r="206" spans="1:15" x14ac:dyDescent="0.3">
      <c r="A206" s="2">
        <v>12676</v>
      </c>
      <c r="B206" s="2" t="s">
        <v>1624</v>
      </c>
      <c r="C206" s="2" t="s">
        <v>1625</v>
      </c>
      <c r="D206" s="2" t="s">
        <v>1626</v>
      </c>
      <c r="E206" s="2" t="s">
        <v>125</v>
      </c>
      <c r="F206" s="2" t="s">
        <v>1158</v>
      </c>
      <c r="G206" s="2" t="s">
        <v>166</v>
      </c>
      <c r="H206" s="2" t="s">
        <v>170</v>
      </c>
      <c r="I206" s="2" t="s">
        <v>182</v>
      </c>
      <c r="J206" s="2" t="s">
        <v>1627</v>
      </c>
      <c r="K206" s="2" t="s">
        <v>1628</v>
      </c>
      <c r="L206" s="2" t="s">
        <v>1629</v>
      </c>
      <c r="M206" s="2" t="s">
        <v>281</v>
      </c>
      <c r="N206" s="2" t="s">
        <v>1630</v>
      </c>
      <c r="O206" s="2" t="str">
        <f t="shared" si="3"/>
        <v>3140121050@ued.udn.vn;</v>
      </c>
    </row>
    <row r="207" spans="1:15" x14ac:dyDescent="0.3">
      <c r="A207" s="2">
        <v>12395</v>
      </c>
      <c r="B207" s="2" t="s">
        <v>464</v>
      </c>
      <c r="C207" s="2" t="s">
        <v>465</v>
      </c>
      <c r="D207" s="2" t="s">
        <v>466</v>
      </c>
      <c r="E207" s="2" t="s">
        <v>125</v>
      </c>
      <c r="F207" s="2" t="s">
        <v>467</v>
      </c>
      <c r="G207" s="2" t="s">
        <v>166</v>
      </c>
      <c r="H207" s="2" t="s">
        <v>170</v>
      </c>
      <c r="I207" s="2" t="s">
        <v>442</v>
      </c>
      <c r="J207" s="2" t="s">
        <v>468</v>
      </c>
      <c r="K207" s="2" t="s">
        <v>469</v>
      </c>
      <c r="L207" s="2" t="s">
        <v>470</v>
      </c>
      <c r="M207" s="2" t="s">
        <v>281</v>
      </c>
      <c r="N207" s="2" t="s">
        <v>471</v>
      </c>
      <c r="O207" s="2" t="str">
        <f t="shared" si="3"/>
        <v>3140121030@ued.udn.vn;</v>
      </c>
    </row>
    <row r="208" spans="1:15" x14ac:dyDescent="0.3">
      <c r="A208" s="2">
        <v>12637</v>
      </c>
      <c r="B208" s="2" t="s">
        <v>1457</v>
      </c>
      <c r="C208" s="2" t="s">
        <v>1458</v>
      </c>
      <c r="D208" s="2" t="s">
        <v>58</v>
      </c>
      <c r="E208" s="2" t="s">
        <v>125</v>
      </c>
      <c r="F208" s="2" t="s">
        <v>1459</v>
      </c>
      <c r="G208" s="2" t="s">
        <v>166</v>
      </c>
      <c r="H208" s="2" t="s">
        <v>170</v>
      </c>
      <c r="I208" s="2" t="s">
        <v>442</v>
      </c>
      <c r="J208" s="2" t="s">
        <v>1460</v>
      </c>
      <c r="K208" s="2" t="s">
        <v>1461</v>
      </c>
      <c r="L208" s="2" t="s">
        <v>1462</v>
      </c>
      <c r="M208" s="2" t="s">
        <v>281</v>
      </c>
      <c r="N208" s="2" t="s">
        <v>1463</v>
      </c>
      <c r="O208" s="2" t="str">
        <f t="shared" si="3"/>
        <v>3140121029@ued.udn.vn;</v>
      </c>
    </row>
    <row r="209" spans="1:15" x14ac:dyDescent="0.3">
      <c r="A209" s="2">
        <v>12573</v>
      </c>
      <c r="B209" s="2" t="s">
        <v>1202</v>
      </c>
      <c r="C209" s="2" t="s">
        <v>1203</v>
      </c>
      <c r="D209" s="2" t="s">
        <v>320</v>
      </c>
      <c r="E209" s="2" t="s">
        <v>125</v>
      </c>
      <c r="F209" s="2" t="s">
        <v>1204</v>
      </c>
      <c r="G209" s="2" t="s">
        <v>166</v>
      </c>
      <c r="H209" s="2" t="s">
        <v>170</v>
      </c>
      <c r="I209" s="2" t="s">
        <v>442</v>
      </c>
      <c r="J209" s="2" t="s">
        <v>1205</v>
      </c>
      <c r="K209" s="2" t="s">
        <v>1206</v>
      </c>
      <c r="L209" s="2" t="s">
        <v>1207</v>
      </c>
      <c r="M209" s="2" t="s">
        <v>281</v>
      </c>
      <c r="N209" s="2" t="s">
        <v>1208</v>
      </c>
      <c r="O209" s="2" t="str">
        <f t="shared" si="3"/>
        <v>3140121026@ued.udn.vn;</v>
      </c>
    </row>
    <row r="210" spans="1:15" x14ac:dyDescent="0.3">
      <c r="A210" s="2">
        <v>12674</v>
      </c>
      <c r="B210" s="2" t="s">
        <v>1611</v>
      </c>
      <c r="C210" s="2" t="s">
        <v>54</v>
      </c>
      <c r="D210" s="2" t="s">
        <v>1612</v>
      </c>
      <c r="E210" s="2" t="s">
        <v>125</v>
      </c>
      <c r="F210" s="2" t="s">
        <v>1204</v>
      </c>
      <c r="G210" s="2" t="s">
        <v>166</v>
      </c>
      <c r="H210" s="2" t="s">
        <v>170</v>
      </c>
      <c r="I210" s="2" t="s">
        <v>177</v>
      </c>
      <c r="J210" s="2" t="s">
        <v>1613</v>
      </c>
      <c r="K210" s="2" t="s">
        <v>1614</v>
      </c>
      <c r="L210" s="2" t="s">
        <v>1615</v>
      </c>
      <c r="M210" s="2" t="s">
        <v>281</v>
      </c>
      <c r="N210" s="2" t="s">
        <v>1616</v>
      </c>
      <c r="O210" s="2" t="str">
        <f t="shared" si="3"/>
        <v>3140121024@ued.udn.vn;</v>
      </c>
    </row>
    <row r="211" spans="1:15" x14ac:dyDescent="0.3">
      <c r="A211" s="2">
        <v>12434</v>
      </c>
      <c r="B211" s="2" t="s">
        <v>633</v>
      </c>
      <c r="C211" s="2" t="s">
        <v>634</v>
      </c>
      <c r="D211" s="2" t="s">
        <v>635</v>
      </c>
      <c r="E211" s="2" t="s">
        <v>125</v>
      </c>
      <c r="F211" s="2" t="s">
        <v>636</v>
      </c>
      <c r="G211" s="2" t="s">
        <v>166</v>
      </c>
      <c r="H211" s="2" t="s">
        <v>170</v>
      </c>
      <c r="I211" s="2" t="s">
        <v>442</v>
      </c>
      <c r="J211" s="2" t="s">
        <v>637</v>
      </c>
      <c r="K211" s="2" t="s">
        <v>638</v>
      </c>
      <c r="L211" s="2" t="s">
        <v>639</v>
      </c>
      <c r="M211" s="2" t="s">
        <v>281</v>
      </c>
      <c r="N211" s="2" t="s">
        <v>640</v>
      </c>
      <c r="O211" s="2" t="str">
        <f t="shared" si="3"/>
        <v>3140121006@ued.udn.vn;</v>
      </c>
    </row>
    <row r="212" spans="1:15" x14ac:dyDescent="0.3">
      <c r="A212" s="2">
        <v>12298</v>
      </c>
      <c r="B212" s="2" t="s">
        <v>17</v>
      </c>
      <c r="C212" s="2" t="s">
        <v>49</v>
      </c>
      <c r="D212" s="2" t="s">
        <v>86</v>
      </c>
      <c r="E212" s="2" t="s">
        <v>125</v>
      </c>
      <c r="F212" s="2" t="s">
        <v>131</v>
      </c>
      <c r="G212" s="2" t="s">
        <v>166</v>
      </c>
      <c r="H212" s="2" t="s">
        <v>171</v>
      </c>
      <c r="I212" s="2" t="s">
        <v>442</v>
      </c>
      <c r="J212" s="2" t="s">
        <v>189</v>
      </c>
      <c r="K212" s="2" t="s">
        <v>221</v>
      </c>
      <c r="L212" s="2" t="s">
        <v>252</v>
      </c>
      <c r="M212" s="2" t="s">
        <v>281</v>
      </c>
      <c r="N212" s="2" t="s">
        <v>285</v>
      </c>
      <c r="O212" s="2" t="str">
        <f t="shared" si="3"/>
        <v>3140121002@ued.udn.vn;</v>
      </c>
    </row>
    <row r="213" spans="1:15" x14ac:dyDescent="0.3">
      <c r="A213" s="2">
        <v>12822</v>
      </c>
      <c r="B213" s="2" t="s">
        <v>2176</v>
      </c>
      <c r="C213" s="2" t="s">
        <v>2177</v>
      </c>
      <c r="D213" s="2" t="s">
        <v>101</v>
      </c>
      <c r="E213" s="2" t="s">
        <v>126</v>
      </c>
      <c r="F213" s="2" t="s">
        <v>2178</v>
      </c>
      <c r="G213" s="2" t="s">
        <v>166</v>
      </c>
      <c r="H213" s="2" t="s">
        <v>170</v>
      </c>
      <c r="I213" s="2" t="s">
        <v>182</v>
      </c>
      <c r="J213" s="2" t="s">
        <v>2179</v>
      </c>
      <c r="K213" s="2" t="s">
        <v>2180</v>
      </c>
      <c r="L213" s="2" t="s">
        <v>2181</v>
      </c>
      <c r="M213" s="2" t="s">
        <v>281</v>
      </c>
      <c r="N213" s="2" t="s">
        <v>2182</v>
      </c>
      <c r="O213" s="2" t="str">
        <f t="shared" si="3"/>
        <v>3130121019@ued.udn.vn;</v>
      </c>
    </row>
    <row r="214" spans="1:15" x14ac:dyDescent="0.3">
      <c r="A214" s="2">
        <v>12605</v>
      </c>
      <c r="B214" s="2" t="s">
        <v>1338</v>
      </c>
      <c r="C214" s="2" t="s">
        <v>354</v>
      </c>
      <c r="D214" s="2" t="s">
        <v>1339</v>
      </c>
      <c r="E214" s="2" t="s">
        <v>125</v>
      </c>
      <c r="F214" s="2" t="s">
        <v>1340</v>
      </c>
      <c r="G214" s="2" t="s">
        <v>166</v>
      </c>
      <c r="H214" s="2" t="s">
        <v>170</v>
      </c>
      <c r="I214" s="2" t="s">
        <v>180</v>
      </c>
      <c r="J214" s="2" t="s">
        <v>1341</v>
      </c>
      <c r="K214" s="2" t="s">
        <v>1342</v>
      </c>
      <c r="L214" s="2" t="s">
        <v>1343</v>
      </c>
      <c r="M214" s="2" t="s">
        <v>281</v>
      </c>
      <c r="N214" s="2" t="s">
        <v>1344</v>
      </c>
      <c r="O214" s="2" t="str">
        <f t="shared" si="3"/>
        <v>3110121135@ued.udn.vn;</v>
      </c>
    </row>
    <row r="215" spans="1:15" x14ac:dyDescent="0.3">
      <c r="A215" s="2">
        <v>12808</v>
      </c>
      <c r="B215" s="2" t="s">
        <v>2119</v>
      </c>
      <c r="C215" s="2" t="s">
        <v>2120</v>
      </c>
      <c r="D215" s="2" t="s">
        <v>410</v>
      </c>
      <c r="E215" s="2" t="s">
        <v>125</v>
      </c>
      <c r="F215" s="2" t="s">
        <v>1882</v>
      </c>
      <c r="G215" s="2" t="s">
        <v>166</v>
      </c>
      <c r="H215" s="2" t="s">
        <v>170</v>
      </c>
      <c r="I215" s="2" t="s">
        <v>177</v>
      </c>
      <c r="J215" s="2" t="s">
        <v>2121</v>
      </c>
      <c r="K215" s="2" t="s">
        <v>2122</v>
      </c>
      <c r="L215" s="2" t="s">
        <v>2123</v>
      </c>
      <c r="M215" s="2" t="s">
        <v>281</v>
      </c>
      <c r="N215" s="2" t="s">
        <v>2124</v>
      </c>
      <c r="O215" s="2" t="str">
        <f t="shared" si="3"/>
        <v>3110121101@ued.udn.vn;</v>
      </c>
    </row>
    <row r="216" spans="1:15" x14ac:dyDescent="0.3">
      <c r="A216" s="2">
        <v>12712</v>
      </c>
      <c r="B216" s="2" t="s">
        <v>1750</v>
      </c>
      <c r="C216" s="2" t="s">
        <v>1751</v>
      </c>
      <c r="D216" s="2" t="s">
        <v>635</v>
      </c>
      <c r="E216" s="2" t="s">
        <v>125</v>
      </c>
      <c r="F216" s="2" t="s">
        <v>1752</v>
      </c>
      <c r="G216" s="2" t="s">
        <v>166</v>
      </c>
      <c r="H216" s="2" t="s">
        <v>170</v>
      </c>
      <c r="I216" s="2" t="s">
        <v>442</v>
      </c>
      <c r="J216" s="2" t="s">
        <v>1753</v>
      </c>
      <c r="K216" s="2" t="s">
        <v>1754</v>
      </c>
      <c r="L216" s="2" t="s">
        <v>1755</v>
      </c>
      <c r="M216" s="2" t="s">
        <v>281</v>
      </c>
      <c r="N216" s="2" t="s">
        <v>1756</v>
      </c>
      <c r="O216" s="2" t="str">
        <f t="shared" si="3"/>
        <v>3110121091@ued.udn.vn;</v>
      </c>
    </row>
    <row r="217" spans="1:15" x14ac:dyDescent="0.3">
      <c r="A217" s="2">
        <v>12365</v>
      </c>
      <c r="B217" s="2" t="s">
        <v>318</v>
      </c>
      <c r="C217" s="2" t="s">
        <v>319</v>
      </c>
      <c r="D217" s="2" t="s">
        <v>320</v>
      </c>
      <c r="E217" s="2" t="s">
        <v>125</v>
      </c>
      <c r="F217" s="2" t="s">
        <v>321</v>
      </c>
      <c r="G217" s="2" t="s">
        <v>166</v>
      </c>
      <c r="H217" s="2" t="s">
        <v>170</v>
      </c>
      <c r="J217" s="2" t="s">
        <v>322</v>
      </c>
      <c r="K217" s="2" t="s">
        <v>323</v>
      </c>
      <c r="L217" s="2" t="s">
        <v>324</v>
      </c>
      <c r="M217" s="2" t="s">
        <v>281</v>
      </c>
      <c r="N217" s="2" t="s">
        <v>325</v>
      </c>
      <c r="O217" s="2" t="str">
        <f t="shared" si="3"/>
        <v>3110121063@ued.udn.vn;</v>
      </c>
    </row>
    <row r="218" spans="1:15" x14ac:dyDescent="0.3">
      <c r="A218" s="2">
        <v>12545</v>
      </c>
      <c r="B218" s="2" t="s">
        <v>1074</v>
      </c>
      <c r="C218" s="2" t="s">
        <v>1075</v>
      </c>
      <c r="D218" s="2" t="s">
        <v>82</v>
      </c>
      <c r="E218" s="2" t="s">
        <v>125</v>
      </c>
      <c r="F218" s="2" t="s">
        <v>1076</v>
      </c>
      <c r="G218" s="2" t="s">
        <v>166</v>
      </c>
      <c r="H218" s="2" t="s">
        <v>170</v>
      </c>
      <c r="I218" s="2" t="s">
        <v>175</v>
      </c>
      <c r="J218" s="2" t="s">
        <v>1077</v>
      </c>
      <c r="K218" s="2" t="s">
        <v>1078</v>
      </c>
      <c r="L218" s="2" t="s">
        <v>1079</v>
      </c>
      <c r="M218" s="2" t="s">
        <v>281</v>
      </c>
      <c r="N218" s="2" t="s">
        <v>1080</v>
      </c>
      <c r="O218" s="2" t="str">
        <f t="shared" si="3"/>
        <v>3110121048@ued.udn.vn;</v>
      </c>
    </row>
    <row r="219" spans="1:15" x14ac:dyDescent="0.3">
      <c r="A219" s="2">
        <v>12770</v>
      </c>
      <c r="B219" s="2" t="s">
        <v>1971</v>
      </c>
      <c r="C219" s="2" t="s">
        <v>1430</v>
      </c>
      <c r="D219" s="2" t="s">
        <v>84</v>
      </c>
      <c r="E219" s="2" t="s">
        <v>126</v>
      </c>
      <c r="F219" s="2" t="s">
        <v>1972</v>
      </c>
      <c r="G219" s="2" t="s">
        <v>166</v>
      </c>
      <c r="H219" s="2" t="s">
        <v>170</v>
      </c>
      <c r="I219" s="2" t="s">
        <v>1973</v>
      </c>
      <c r="J219" s="2" t="s">
        <v>1974</v>
      </c>
      <c r="K219" s="2" t="s">
        <v>1975</v>
      </c>
      <c r="L219" s="2" t="s">
        <v>1976</v>
      </c>
      <c r="M219" s="2" t="s">
        <v>281</v>
      </c>
      <c r="N219" s="2" t="s">
        <v>1977</v>
      </c>
      <c r="O219" s="2" t="str">
        <f t="shared" si="3"/>
        <v>3110120217@ued.udn.vn;</v>
      </c>
    </row>
    <row r="220" spans="1:15" x14ac:dyDescent="0.3">
      <c r="A220" s="2">
        <v>12819</v>
      </c>
      <c r="B220" s="2" t="s">
        <v>2166</v>
      </c>
      <c r="C220" s="2" t="s">
        <v>2167</v>
      </c>
      <c r="D220" s="2" t="s">
        <v>1822</v>
      </c>
      <c r="E220" s="2" t="s">
        <v>126</v>
      </c>
      <c r="F220" s="2" t="s">
        <v>2168</v>
      </c>
      <c r="G220" s="2" t="s">
        <v>166</v>
      </c>
      <c r="H220" s="2" t="s">
        <v>170</v>
      </c>
      <c r="I220" s="2" t="s">
        <v>180</v>
      </c>
      <c r="J220" s="2" t="s">
        <v>2169</v>
      </c>
      <c r="K220" s="2" t="s">
        <v>2170</v>
      </c>
      <c r="L220" s="2" t="s">
        <v>2171</v>
      </c>
      <c r="M220" s="2" t="s">
        <v>281</v>
      </c>
      <c r="N220" s="2" t="s">
        <v>2172</v>
      </c>
      <c r="O220" s="2" t="str">
        <f t="shared" si="3"/>
        <v>3110120093@ued.udn.vn;</v>
      </c>
    </row>
    <row r="221" spans="1:15" x14ac:dyDescent="0.3">
      <c r="A221" s="2">
        <v>12577</v>
      </c>
      <c r="B221" s="2" t="s">
        <v>1220</v>
      </c>
      <c r="C221" s="2" t="s">
        <v>1371</v>
      </c>
      <c r="D221" s="2" t="s">
        <v>348</v>
      </c>
      <c r="E221" s="2" t="s">
        <v>125</v>
      </c>
      <c r="F221" s="2" t="s">
        <v>912</v>
      </c>
      <c r="G221" s="2" t="s">
        <v>166</v>
      </c>
      <c r="H221" s="2" t="s">
        <v>170</v>
      </c>
      <c r="I221" s="2" t="s">
        <v>177</v>
      </c>
      <c r="J221" s="2" t="s">
        <v>1221</v>
      </c>
      <c r="K221" s="2" t="s">
        <v>1222</v>
      </c>
      <c r="L221" s="2" t="s">
        <v>1223</v>
      </c>
      <c r="M221" s="2" t="s">
        <v>281</v>
      </c>
      <c r="N221" s="2">
        <v>3230122156</v>
      </c>
      <c r="O221" s="2" t="str">
        <f t="shared" si="3"/>
        <v>3230122156@ued.udn.vn;</v>
      </c>
    </row>
    <row r="222" spans="1:15" x14ac:dyDescent="0.3">
      <c r="A222" s="2">
        <v>12815</v>
      </c>
      <c r="B222" s="2" t="s">
        <v>2151</v>
      </c>
      <c r="C222" s="2" t="s">
        <v>2152</v>
      </c>
      <c r="D222" s="2" t="s">
        <v>96</v>
      </c>
      <c r="E222" s="2" t="s">
        <v>125</v>
      </c>
      <c r="F222" s="2" t="s">
        <v>1643</v>
      </c>
      <c r="G222" s="2" t="s">
        <v>166</v>
      </c>
      <c r="H222" s="2" t="s">
        <v>170</v>
      </c>
      <c r="I222" s="2" t="s">
        <v>840</v>
      </c>
      <c r="J222" s="2" t="s">
        <v>1644</v>
      </c>
      <c r="K222" s="2" t="s">
        <v>1645</v>
      </c>
      <c r="L222" s="2" t="s">
        <v>2153</v>
      </c>
      <c r="M222" s="2" t="s">
        <v>281</v>
      </c>
      <c r="N222" s="2">
        <v>3230122148</v>
      </c>
      <c r="O222" s="2" t="str">
        <f t="shared" si="3"/>
        <v>3230122148@ued.udn.vn;</v>
      </c>
    </row>
    <row r="223" spans="1:15" x14ac:dyDescent="0.3">
      <c r="A223" s="2">
        <v>12586</v>
      </c>
      <c r="B223" s="2" t="s">
        <v>1248</v>
      </c>
      <c r="C223" s="2" t="s">
        <v>1286</v>
      </c>
      <c r="D223" s="2" t="s">
        <v>113</v>
      </c>
      <c r="E223" s="2" t="s">
        <v>125</v>
      </c>
      <c r="F223" s="2" t="s">
        <v>655</v>
      </c>
      <c r="G223" s="2" t="s">
        <v>166</v>
      </c>
      <c r="H223" s="2" t="s">
        <v>170</v>
      </c>
      <c r="I223" s="2" t="s">
        <v>178</v>
      </c>
      <c r="J223" s="2" t="s">
        <v>656</v>
      </c>
      <c r="K223" s="2" t="s">
        <v>657</v>
      </c>
      <c r="L223" s="2" t="s">
        <v>658</v>
      </c>
      <c r="M223" s="2" t="s">
        <v>281</v>
      </c>
      <c r="N223" s="2">
        <v>3230122144</v>
      </c>
      <c r="O223" s="2" t="str">
        <f t="shared" si="3"/>
        <v>3230122144@ued.udn.vn;</v>
      </c>
    </row>
    <row r="224" spans="1:15" x14ac:dyDescent="0.3">
      <c r="A224" s="2">
        <v>12486</v>
      </c>
      <c r="B224" s="2" t="s">
        <v>838</v>
      </c>
      <c r="C224" s="2" t="s">
        <v>852</v>
      </c>
      <c r="D224" s="2" t="s">
        <v>373</v>
      </c>
      <c r="E224" s="2" t="s">
        <v>125</v>
      </c>
      <c r="F224" s="2" t="s">
        <v>839</v>
      </c>
      <c r="G224" s="2" t="s">
        <v>166</v>
      </c>
      <c r="H224" s="2" t="s">
        <v>170</v>
      </c>
      <c r="I224" s="2" t="s">
        <v>840</v>
      </c>
      <c r="J224" s="2" t="s">
        <v>841</v>
      </c>
      <c r="K224" s="2" t="s">
        <v>842</v>
      </c>
      <c r="L224" s="2" t="s">
        <v>843</v>
      </c>
      <c r="M224" s="2" t="s">
        <v>281</v>
      </c>
      <c r="N224" s="2">
        <v>3230122133</v>
      </c>
      <c r="O224" s="2" t="str">
        <f t="shared" si="3"/>
        <v>3230122133@ued.udn.vn;</v>
      </c>
    </row>
    <row r="225" spans="1:15" ht="14.15" customHeight="1" x14ac:dyDescent="0.3">
      <c r="A225" s="2">
        <v>12487</v>
      </c>
      <c r="B225" s="2" t="s">
        <v>844</v>
      </c>
      <c r="C225" s="2" t="s">
        <v>45</v>
      </c>
      <c r="D225" s="2" t="s">
        <v>313</v>
      </c>
      <c r="E225" s="2" t="s">
        <v>125</v>
      </c>
      <c r="F225" s="2" t="s">
        <v>845</v>
      </c>
      <c r="G225" s="2" t="s">
        <v>166</v>
      </c>
      <c r="H225" s="2" t="s">
        <v>170</v>
      </c>
      <c r="I225" s="2" t="s">
        <v>840</v>
      </c>
      <c r="J225" s="2" t="s">
        <v>846</v>
      </c>
      <c r="K225" s="2" t="s">
        <v>847</v>
      </c>
      <c r="L225" s="2" t="s">
        <v>848</v>
      </c>
      <c r="M225" s="2" t="s">
        <v>281</v>
      </c>
      <c r="N225" s="2">
        <v>3230122123</v>
      </c>
      <c r="O225" s="2" t="str">
        <f t="shared" si="3"/>
        <v>3230122123@ued.udn.vn;</v>
      </c>
    </row>
    <row r="226" spans="1:15" x14ac:dyDescent="0.3">
      <c r="A226" s="2">
        <v>12754</v>
      </c>
      <c r="B226" s="2" t="s">
        <v>1900</v>
      </c>
      <c r="C226" s="2" t="s">
        <v>1901</v>
      </c>
      <c r="D226" s="2" t="s">
        <v>355</v>
      </c>
      <c r="E226" s="2" t="s">
        <v>125</v>
      </c>
      <c r="F226" s="2" t="s">
        <v>1902</v>
      </c>
      <c r="G226" s="2" t="s">
        <v>169</v>
      </c>
      <c r="H226" s="2" t="s">
        <v>170</v>
      </c>
      <c r="I226" s="2" t="s">
        <v>177</v>
      </c>
      <c r="J226" s="2" t="s">
        <v>1903</v>
      </c>
      <c r="K226" s="2" t="s">
        <v>1904</v>
      </c>
      <c r="L226" s="2" t="s">
        <v>1905</v>
      </c>
      <c r="M226" s="2" t="s">
        <v>280</v>
      </c>
      <c r="N226" s="2">
        <v>3230122054</v>
      </c>
      <c r="O226" s="2" t="str">
        <f t="shared" si="3"/>
        <v>3230122054@ued.udn.vn;</v>
      </c>
    </row>
    <row r="227" spans="1:15" x14ac:dyDescent="0.3">
      <c r="A227" s="2">
        <v>12576</v>
      </c>
      <c r="B227" s="2" t="s">
        <v>1214</v>
      </c>
      <c r="C227" s="2" t="s">
        <v>1215</v>
      </c>
      <c r="D227" s="2" t="s">
        <v>466</v>
      </c>
      <c r="E227" s="2" t="s">
        <v>125</v>
      </c>
      <c r="F227" s="2" t="s">
        <v>1216</v>
      </c>
      <c r="G227" s="2" t="s">
        <v>166</v>
      </c>
      <c r="H227" s="2" t="s">
        <v>170</v>
      </c>
      <c r="I227" s="2" t="s">
        <v>180</v>
      </c>
      <c r="J227" s="2" t="s">
        <v>1217</v>
      </c>
      <c r="K227" s="2" t="s">
        <v>1218</v>
      </c>
      <c r="L227" s="2" t="s">
        <v>1219</v>
      </c>
      <c r="M227" s="2" t="s">
        <v>281</v>
      </c>
      <c r="N227" s="2">
        <v>3230122039</v>
      </c>
      <c r="O227" s="2" t="str">
        <f t="shared" si="3"/>
        <v>3230122039@ued.udn.vn;</v>
      </c>
    </row>
    <row r="228" spans="1:15" x14ac:dyDescent="0.3">
      <c r="A228" s="2">
        <v>12498</v>
      </c>
      <c r="B228" s="2" t="s">
        <v>875</v>
      </c>
      <c r="C228" s="2" t="s">
        <v>755</v>
      </c>
      <c r="D228" s="2" t="s">
        <v>58</v>
      </c>
      <c r="E228" s="2" t="s">
        <v>125</v>
      </c>
      <c r="F228" s="2" t="s">
        <v>876</v>
      </c>
      <c r="G228" s="2" t="s">
        <v>166</v>
      </c>
      <c r="H228" s="2" t="s">
        <v>170</v>
      </c>
      <c r="I228" s="2" t="s">
        <v>180</v>
      </c>
      <c r="J228" s="2" t="s">
        <v>872</v>
      </c>
      <c r="K228" s="2" t="s">
        <v>873</v>
      </c>
      <c r="L228" s="2" t="s">
        <v>874</v>
      </c>
      <c r="M228" s="2" t="s">
        <v>281</v>
      </c>
      <c r="N228" s="2">
        <v>3230122029</v>
      </c>
      <c r="O228" s="2" t="str">
        <f t="shared" si="3"/>
        <v>3230122029@ued.udn.vn;</v>
      </c>
    </row>
    <row r="229" spans="1:15" x14ac:dyDescent="0.3">
      <c r="A229" s="2">
        <v>12596</v>
      </c>
      <c r="B229" s="2" t="s">
        <v>1305</v>
      </c>
      <c r="C229" s="2" t="s">
        <v>1257</v>
      </c>
      <c r="D229" s="2" t="s">
        <v>90</v>
      </c>
      <c r="E229" s="2" t="s">
        <v>125</v>
      </c>
      <c r="F229" s="2" t="s">
        <v>1306</v>
      </c>
      <c r="G229" s="2" t="s">
        <v>166</v>
      </c>
      <c r="H229" s="2" t="s">
        <v>170</v>
      </c>
      <c r="I229" s="2" t="s">
        <v>512</v>
      </c>
      <c r="J229" s="2" t="s">
        <v>1307</v>
      </c>
      <c r="K229" s="2" t="s">
        <v>1308</v>
      </c>
      <c r="L229" s="2" t="s">
        <v>1309</v>
      </c>
      <c r="M229" s="2" t="s">
        <v>281</v>
      </c>
      <c r="N229" s="2">
        <v>3220123244</v>
      </c>
      <c r="O229" s="2" t="str">
        <f t="shared" si="3"/>
        <v>3220123244@ued.udn.vn;</v>
      </c>
    </row>
    <row r="230" spans="1:15" x14ac:dyDescent="0.3">
      <c r="A230" s="2">
        <v>12371</v>
      </c>
      <c r="B230" s="2" t="s">
        <v>346</v>
      </c>
      <c r="C230" s="2" t="s">
        <v>347</v>
      </c>
      <c r="D230" s="2" t="s">
        <v>348</v>
      </c>
      <c r="E230" s="2" t="s">
        <v>125</v>
      </c>
      <c r="F230" s="2" t="s">
        <v>349</v>
      </c>
      <c r="G230" s="2" t="s">
        <v>166</v>
      </c>
      <c r="H230" s="2" t="s">
        <v>170</v>
      </c>
      <c r="I230" s="2" t="s">
        <v>175</v>
      </c>
      <c r="J230" s="2" t="s">
        <v>350</v>
      </c>
      <c r="K230" s="2" t="s">
        <v>351</v>
      </c>
      <c r="L230" s="2" t="s">
        <v>352</v>
      </c>
      <c r="M230" s="2" t="s">
        <v>281</v>
      </c>
      <c r="N230" s="2">
        <v>3220122327</v>
      </c>
      <c r="O230" s="2" t="str">
        <f t="shared" si="3"/>
        <v>3220122327@ued.udn.vn;</v>
      </c>
    </row>
    <row r="231" spans="1:15" x14ac:dyDescent="0.3">
      <c r="A231" s="2">
        <v>12331</v>
      </c>
      <c r="B231" s="2" t="s">
        <v>28</v>
      </c>
      <c r="C231" s="2" t="s">
        <v>65</v>
      </c>
      <c r="D231" s="2" t="s">
        <v>107</v>
      </c>
      <c r="E231" s="2" t="s">
        <v>125</v>
      </c>
      <c r="F231" s="2" t="s">
        <v>147</v>
      </c>
      <c r="G231" s="2" t="s">
        <v>166</v>
      </c>
      <c r="H231" s="2" t="s">
        <v>170</v>
      </c>
      <c r="I231" s="2" t="s">
        <v>179</v>
      </c>
      <c r="J231" s="2" t="s">
        <v>202</v>
      </c>
      <c r="K231" s="2" t="s">
        <v>234</v>
      </c>
      <c r="L231" s="2" t="s">
        <v>264</v>
      </c>
      <c r="M231" s="2" t="s">
        <v>281</v>
      </c>
      <c r="N231" s="2">
        <v>3220122315</v>
      </c>
      <c r="O231" s="2" t="str">
        <f t="shared" si="3"/>
        <v>3220122315@ued.udn.vn;</v>
      </c>
    </row>
    <row r="232" spans="1:15" x14ac:dyDescent="0.3">
      <c r="A232" s="2">
        <v>12687</v>
      </c>
      <c r="B232" s="2" t="s">
        <v>1665</v>
      </c>
      <c r="C232" s="2" t="s">
        <v>1666</v>
      </c>
      <c r="D232" s="2" t="s">
        <v>107</v>
      </c>
      <c r="E232" s="2" t="s">
        <v>125</v>
      </c>
      <c r="F232" s="2" t="s">
        <v>1667</v>
      </c>
      <c r="G232" s="2" t="s">
        <v>166</v>
      </c>
      <c r="H232" s="2" t="s">
        <v>170</v>
      </c>
      <c r="I232" s="2" t="s">
        <v>183</v>
      </c>
      <c r="J232" s="2" t="s">
        <v>1668</v>
      </c>
      <c r="K232" s="2" t="s">
        <v>1669</v>
      </c>
      <c r="L232" s="2" t="s">
        <v>1670</v>
      </c>
      <c r="M232" s="2" t="s">
        <v>281</v>
      </c>
      <c r="N232" s="2">
        <v>3220122313</v>
      </c>
      <c r="O232" s="2" t="str">
        <f t="shared" si="3"/>
        <v>3220122313@ued.udn.vn;</v>
      </c>
    </row>
    <row r="233" spans="1:15" x14ac:dyDescent="0.3">
      <c r="A233" s="2">
        <v>12340</v>
      </c>
      <c r="B233" s="2" t="s">
        <v>36</v>
      </c>
      <c r="C233" s="2" t="s">
        <v>72</v>
      </c>
      <c r="D233" s="2" t="s">
        <v>113</v>
      </c>
      <c r="E233" s="2" t="s">
        <v>125</v>
      </c>
      <c r="F233" s="2" t="s">
        <v>154</v>
      </c>
      <c r="G233" s="2" t="s">
        <v>166</v>
      </c>
      <c r="H233" s="2" t="s">
        <v>170</v>
      </c>
      <c r="I233" s="2" t="s">
        <v>179</v>
      </c>
      <c r="J233" s="2" t="s">
        <v>209</v>
      </c>
      <c r="K233" s="2" t="s">
        <v>241</v>
      </c>
      <c r="L233" s="2" t="s">
        <v>271</v>
      </c>
      <c r="M233" s="2" t="s">
        <v>281</v>
      </c>
      <c r="N233" s="2">
        <v>3220122306</v>
      </c>
      <c r="O233" s="2" t="str">
        <f t="shared" si="3"/>
        <v>3220122306@ued.udn.vn;</v>
      </c>
    </row>
    <row r="234" spans="1:15" x14ac:dyDescent="0.3">
      <c r="A234" s="2">
        <v>12740</v>
      </c>
      <c r="B234" s="2" t="s">
        <v>1855</v>
      </c>
      <c r="C234" s="2" t="s">
        <v>1749</v>
      </c>
      <c r="D234" s="2" t="s">
        <v>113</v>
      </c>
      <c r="E234" s="2" t="s">
        <v>125</v>
      </c>
      <c r="F234" s="2" t="s">
        <v>1856</v>
      </c>
      <c r="G234" s="2" t="s">
        <v>166</v>
      </c>
      <c r="H234" s="2" t="s">
        <v>170</v>
      </c>
      <c r="I234" s="2" t="s">
        <v>840</v>
      </c>
      <c r="J234" s="2" t="s">
        <v>1857</v>
      </c>
      <c r="K234" s="2" t="s">
        <v>1858</v>
      </c>
      <c r="L234" s="2" t="s">
        <v>1859</v>
      </c>
      <c r="M234" s="2" t="s">
        <v>281</v>
      </c>
      <c r="N234" s="2">
        <v>3220122305</v>
      </c>
      <c r="O234" s="2" t="str">
        <f t="shared" si="3"/>
        <v>3220122305@ued.udn.vn;</v>
      </c>
    </row>
    <row r="235" spans="1:15" x14ac:dyDescent="0.3">
      <c r="A235" s="2">
        <v>12342</v>
      </c>
      <c r="B235" s="2" t="s">
        <v>37</v>
      </c>
      <c r="C235" s="2" t="s">
        <v>73</v>
      </c>
      <c r="D235" s="2" t="s">
        <v>115</v>
      </c>
      <c r="E235" s="2" t="s">
        <v>125</v>
      </c>
      <c r="F235" s="2" t="s">
        <v>156</v>
      </c>
      <c r="G235" s="2" t="s">
        <v>169</v>
      </c>
      <c r="H235" s="2" t="s">
        <v>170</v>
      </c>
      <c r="I235" s="2" t="s">
        <v>177</v>
      </c>
      <c r="J235" s="2" t="s">
        <v>210</v>
      </c>
      <c r="K235" s="2" t="s">
        <v>242</v>
      </c>
      <c r="L235" s="2" t="s">
        <v>272</v>
      </c>
      <c r="M235" s="2" t="s">
        <v>281</v>
      </c>
      <c r="N235" s="2">
        <v>3220122304</v>
      </c>
      <c r="O235" s="2" t="str">
        <f t="shared" si="3"/>
        <v>3220122304@ued.udn.vn;</v>
      </c>
    </row>
    <row r="236" spans="1:15" x14ac:dyDescent="0.3">
      <c r="A236" s="2">
        <v>12349</v>
      </c>
      <c r="B236" s="2" t="s">
        <v>39</v>
      </c>
      <c r="C236" s="2" t="s">
        <v>76</v>
      </c>
      <c r="D236" s="2" t="s">
        <v>118</v>
      </c>
      <c r="E236" s="2" t="s">
        <v>125</v>
      </c>
      <c r="F236" s="2" t="s">
        <v>159</v>
      </c>
      <c r="G236" s="2" t="s">
        <v>166</v>
      </c>
      <c r="H236" s="2" t="s">
        <v>170</v>
      </c>
      <c r="I236" s="2" t="s">
        <v>177</v>
      </c>
      <c r="J236" s="2" t="s">
        <v>212</v>
      </c>
      <c r="K236" s="2" t="s">
        <v>244</v>
      </c>
      <c r="L236" s="2" t="s">
        <v>274</v>
      </c>
      <c r="M236" s="2" t="s">
        <v>281</v>
      </c>
      <c r="N236" s="2">
        <v>3220122264</v>
      </c>
      <c r="O236" s="2" t="str">
        <f t="shared" si="3"/>
        <v>3220122264@ued.udn.vn;</v>
      </c>
    </row>
    <row r="237" spans="1:15" x14ac:dyDescent="0.3">
      <c r="A237" s="2">
        <v>12697</v>
      </c>
      <c r="B237" s="2" t="s">
        <v>1699</v>
      </c>
      <c r="C237" s="2" t="s">
        <v>1700</v>
      </c>
      <c r="D237" s="2" t="s">
        <v>118</v>
      </c>
      <c r="E237" s="2" t="s">
        <v>125</v>
      </c>
      <c r="F237" s="2" t="s">
        <v>1531</v>
      </c>
      <c r="G237" s="2" t="s">
        <v>166</v>
      </c>
      <c r="H237" s="2" t="s">
        <v>170</v>
      </c>
      <c r="I237" s="2" t="s">
        <v>177</v>
      </c>
      <c r="J237" s="2" t="s">
        <v>1701</v>
      </c>
      <c r="K237" s="2" t="s">
        <v>1702</v>
      </c>
      <c r="L237" s="2" t="s">
        <v>1703</v>
      </c>
      <c r="M237" s="2" t="s">
        <v>281</v>
      </c>
      <c r="N237" s="2">
        <v>3220122263</v>
      </c>
      <c r="O237" s="2" t="str">
        <f t="shared" si="3"/>
        <v>3220122263@ued.udn.vn;</v>
      </c>
    </row>
    <row r="238" spans="1:15" x14ac:dyDescent="0.3">
      <c r="A238" s="2">
        <v>12558</v>
      </c>
      <c r="B238" s="2" t="s">
        <v>1126</v>
      </c>
      <c r="C238" s="2" t="s">
        <v>1127</v>
      </c>
      <c r="D238" s="2" t="s">
        <v>120</v>
      </c>
      <c r="E238" s="2" t="s">
        <v>125</v>
      </c>
      <c r="F238" s="2" t="s">
        <v>1128</v>
      </c>
      <c r="G238" s="2" t="s">
        <v>166</v>
      </c>
      <c r="H238" s="2" t="s">
        <v>170</v>
      </c>
      <c r="I238" s="2" t="s">
        <v>179</v>
      </c>
      <c r="J238" s="2" t="s">
        <v>1129</v>
      </c>
      <c r="K238" s="2" t="s">
        <v>1130</v>
      </c>
      <c r="L238" s="2" t="s">
        <v>1131</v>
      </c>
      <c r="M238" s="2" t="s">
        <v>281</v>
      </c>
      <c r="N238" s="2">
        <v>3220122252</v>
      </c>
      <c r="O238" s="2" t="str">
        <f t="shared" si="3"/>
        <v>3220122252@ued.udn.vn;</v>
      </c>
    </row>
    <row r="239" spans="1:15" x14ac:dyDescent="0.3">
      <c r="A239" s="2">
        <v>12751</v>
      </c>
      <c r="B239" s="2" t="s">
        <v>1897</v>
      </c>
      <c r="C239" s="2" t="s">
        <v>75</v>
      </c>
      <c r="D239" s="2" t="s">
        <v>120</v>
      </c>
      <c r="E239" s="2" t="s">
        <v>125</v>
      </c>
      <c r="F239" s="2" t="s">
        <v>1898</v>
      </c>
      <c r="G239" s="2" t="s">
        <v>166</v>
      </c>
      <c r="H239" s="2" t="s">
        <v>170</v>
      </c>
      <c r="I239" s="2" t="s">
        <v>181</v>
      </c>
      <c r="J239" s="2" t="s">
        <v>1899</v>
      </c>
      <c r="K239" s="2" t="s">
        <v>1846</v>
      </c>
      <c r="L239" s="2" t="s">
        <v>1847</v>
      </c>
      <c r="M239" s="2" t="s">
        <v>281</v>
      </c>
      <c r="N239" s="2">
        <v>3220122247</v>
      </c>
      <c r="O239" s="2" t="str">
        <f t="shared" si="3"/>
        <v>3220122247@ued.udn.vn;</v>
      </c>
    </row>
    <row r="240" spans="1:15" x14ac:dyDescent="0.3">
      <c r="A240" s="2">
        <v>12679</v>
      </c>
      <c r="B240" s="2" t="s">
        <v>1631</v>
      </c>
      <c r="C240" s="2" t="s">
        <v>593</v>
      </c>
      <c r="D240" s="2" t="s">
        <v>120</v>
      </c>
      <c r="E240" s="2" t="s">
        <v>125</v>
      </c>
      <c r="F240" s="2" t="s">
        <v>1632</v>
      </c>
      <c r="G240" s="2" t="s">
        <v>166</v>
      </c>
      <c r="H240" s="2" t="s">
        <v>170</v>
      </c>
      <c r="I240" s="2" t="s">
        <v>177</v>
      </c>
      <c r="J240" s="2" t="s">
        <v>1633</v>
      </c>
      <c r="K240" s="2" t="s">
        <v>1634</v>
      </c>
      <c r="L240" s="2" t="s">
        <v>1635</v>
      </c>
      <c r="M240" s="2" t="s">
        <v>281</v>
      </c>
      <c r="N240" s="2">
        <v>3220122246</v>
      </c>
      <c r="O240" s="2" t="str">
        <f t="shared" si="3"/>
        <v>3220122246@ued.udn.vn;</v>
      </c>
    </row>
    <row r="241" spans="1:15" x14ac:dyDescent="0.3">
      <c r="A241" s="2">
        <v>12480</v>
      </c>
      <c r="B241" s="2" t="s">
        <v>816</v>
      </c>
      <c r="C241" s="2" t="s">
        <v>48</v>
      </c>
      <c r="D241" s="2" t="s">
        <v>102</v>
      </c>
      <c r="E241" s="2" t="s">
        <v>125</v>
      </c>
      <c r="F241" s="2" t="s">
        <v>714</v>
      </c>
      <c r="G241" s="2" t="s">
        <v>166</v>
      </c>
      <c r="H241" s="2" t="s">
        <v>170</v>
      </c>
      <c r="I241" s="2" t="s">
        <v>183</v>
      </c>
      <c r="J241" s="2" t="s">
        <v>817</v>
      </c>
      <c r="K241" s="2" t="s">
        <v>818</v>
      </c>
      <c r="L241" s="2" t="s">
        <v>819</v>
      </c>
      <c r="M241" s="2" t="s">
        <v>281</v>
      </c>
      <c r="N241" s="2">
        <v>3220122235</v>
      </c>
      <c r="O241" s="2" t="str">
        <f t="shared" si="3"/>
        <v>3220122235@ued.udn.vn;</v>
      </c>
    </row>
    <row r="242" spans="1:15" x14ac:dyDescent="0.3">
      <c r="A242" s="2">
        <v>12623</v>
      </c>
      <c r="B242" s="2" t="s">
        <v>1396</v>
      </c>
      <c r="C242" s="2" t="s">
        <v>1397</v>
      </c>
      <c r="D242" s="2" t="s">
        <v>1398</v>
      </c>
      <c r="E242" s="2" t="s">
        <v>125</v>
      </c>
      <c r="F242" s="2" t="s">
        <v>1399</v>
      </c>
      <c r="G242" s="2" t="s">
        <v>169</v>
      </c>
      <c r="H242" s="2" t="s">
        <v>170</v>
      </c>
      <c r="I242" s="2" t="s">
        <v>177</v>
      </c>
      <c r="J242" s="2" t="s">
        <v>1400</v>
      </c>
      <c r="K242" s="2" t="s">
        <v>1401</v>
      </c>
      <c r="L242" s="2" t="s">
        <v>1402</v>
      </c>
      <c r="M242" s="2" t="s">
        <v>281</v>
      </c>
      <c r="N242" s="2">
        <v>3220122230</v>
      </c>
      <c r="O242" s="2" t="str">
        <f t="shared" si="3"/>
        <v>3220122230@ued.udn.vn;</v>
      </c>
    </row>
    <row r="243" spans="1:15" x14ac:dyDescent="0.3">
      <c r="A243" s="2">
        <v>12324</v>
      </c>
      <c r="B243" s="2" t="s">
        <v>25</v>
      </c>
      <c r="C243" s="2" t="s">
        <v>61</v>
      </c>
      <c r="D243" s="2" t="s">
        <v>104</v>
      </c>
      <c r="E243" s="2" t="s">
        <v>125</v>
      </c>
      <c r="F243" s="2" t="s">
        <v>143</v>
      </c>
      <c r="G243" s="2" t="s">
        <v>167</v>
      </c>
      <c r="H243" s="2" t="s">
        <v>170</v>
      </c>
      <c r="I243" s="2" t="s">
        <v>178</v>
      </c>
      <c r="J243" s="2" t="s">
        <v>198</v>
      </c>
      <c r="K243" s="2" t="s">
        <v>230</v>
      </c>
      <c r="L243" s="2" t="s">
        <v>260</v>
      </c>
      <c r="M243" s="2" t="s">
        <v>281</v>
      </c>
      <c r="N243" s="2">
        <v>3220122214</v>
      </c>
      <c r="O243" s="2" t="str">
        <f t="shared" si="3"/>
        <v>3220122214@ued.udn.vn;</v>
      </c>
    </row>
    <row r="244" spans="1:15" x14ac:dyDescent="0.3">
      <c r="A244" s="2">
        <v>12352</v>
      </c>
      <c r="B244" s="2" t="s">
        <v>40</v>
      </c>
      <c r="C244" s="2" t="s">
        <v>77</v>
      </c>
      <c r="D244" s="2" t="s">
        <v>95</v>
      </c>
      <c r="E244" s="2" t="s">
        <v>125</v>
      </c>
      <c r="F244" s="2" t="s">
        <v>155</v>
      </c>
      <c r="G244" s="2" t="s">
        <v>166</v>
      </c>
      <c r="H244" s="2" t="s">
        <v>170</v>
      </c>
      <c r="I244" s="2" t="s">
        <v>175</v>
      </c>
      <c r="J244" s="2" t="s">
        <v>213</v>
      </c>
      <c r="K244" s="2" t="s">
        <v>245</v>
      </c>
      <c r="L244" s="2" t="s">
        <v>275</v>
      </c>
      <c r="M244" s="2" t="s">
        <v>281</v>
      </c>
      <c r="N244" s="2">
        <v>3220122212</v>
      </c>
      <c r="O244" s="2" t="str">
        <f t="shared" si="3"/>
        <v>3220122212@ued.udn.vn;</v>
      </c>
    </row>
    <row r="245" spans="1:15" x14ac:dyDescent="0.3">
      <c r="A245" s="2">
        <v>12369</v>
      </c>
      <c r="B245" s="2" t="s">
        <v>331</v>
      </c>
      <c r="C245" s="2" t="s">
        <v>332</v>
      </c>
      <c r="D245" s="2" t="s">
        <v>333</v>
      </c>
      <c r="E245" s="2" t="s">
        <v>125</v>
      </c>
      <c r="F245" s="2" t="s">
        <v>334</v>
      </c>
      <c r="G245" s="2" t="s">
        <v>166</v>
      </c>
      <c r="H245" s="2" t="s">
        <v>170</v>
      </c>
      <c r="I245" s="2" t="s">
        <v>178</v>
      </c>
      <c r="J245" s="2" t="s">
        <v>335</v>
      </c>
      <c r="K245" s="2" t="s">
        <v>336</v>
      </c>
      <c r="L245" s="2" t="s">
        <v>337</v>
      </c>
      <c r="M245" s="2" t="s">
        <v>281</v>
      </c>
      <c r="N245" s="2">
        <v>3220122207</v>
      </c>
      <c r="O245" s="2" t="str">
        <f t="shared" si="3"/>
        <v>3220122207@ued.udn.vn;</v>
      </c>
    </row>
    <row r="246" spans="1:15" x14ac:dyDescent="0.3">
      <c r="A246" s="2">
        <v>12731</v>
      </c>
      <c r="B246" s="2" t="s">
        <v>1814</v>
      </c>
      <c r="C246" s="2" t="s">
        <v>1815</v>
      </c>
      <c r="D246" s="2" t="s">
        <v>99</v>
      </c>
      <c r="E246" s="2" t="s">
        <v>125</v>
      </c>
      <c r="F246" s="2" t="s">
        <v>1816</v>
      </c>
      <c r="G246" s="2" t="s">
        <v>1066</v>
      </c>
      <c r="H246" s="2" t="s">
        <v>170</v>
      </c>
      <c r="I246" s="2" t="s">
        <v>184</v>
      </c>
      <c r="J246" s="2" t="s">
        <v>1817</v>
      </c>
      <c r="K246" s="2" t="s">
        <v>1818</v>
      </c>
      <c r="L246" s="2" t="s">
        <v>1819</v>
      </c>
      <c r="M246" s="2" t="s">
        <v>281</v>
      </c>
      <c r="N246" s="2">
        <v>3220122199</v>
      </c>
      <c r="O246" s="2" t="str">
        <f t="shared" si="3"/>
        <v>3220122199@ued.udn.vn;</v>
      </c>
    </row>
    <row r="247" spans="1:15" x14ac:dyDescent="0.3">
      <c r="A247" s="2">
        <v>12733</v>
      </c>
      <c r="B247" s="2" t="s">
        <v>1828</v>
      </c>
      <c r="C247" s="2" t="s">
        <v>1860</v>
      </c>
      <c r="D247" s="2" t="s">
        <v>90</v>
      </c>
      <c r="E247" s="2" t="s">
        <v>125</v>
      </c>
      <c r="F247" s="2" t="s">
        <v>1829</v>
      </c>
      <c r="G247" s="2" t="s">
        <v>166</v>
      </c>
      <c r="H247" s="2" t="s">
        <v>170</v>
      </c>
      <c r="I247" s="2" t="s">
        <v>183</v>
      </c>
      <c r="J247" s="2" t="s">
        <v>1830</v>
      </c>
      <c r="K247" s="2" t="s">
        <v>1831</v>
      </c>
      <c r="L247" s="2" t="s">
        <v>1861</v>
      </c>
      <c r="M247" s="2" t="s">
        <v>281</v>
      </c>
      <c r="N247" s="2">
        <v>3220122191</v>
      </c>
      <c r="O247" s="2" t="str">
        <f t="shared" si="3"/>
        <v>3220122191@ued.udn.vn;</v>
      </c>
    </row>
    <row r="248" spans="1:15" x14ac:dyDescent="0.3">
      <c r="A248" s="2">
        <v>12668</v>
      </c>
      <c r="B248" s="2" t="s">
        <v>1576</v>
      </c>
      <c r="C248" s="2" t="s">
        <v>1498</v>
      </c>
      <c r="D248" s="2" t="s">
        <v>90</v>
      </c>
      <c r="E248" s="2" t="s">
        <v>125</v>
      </c>
      <c r="F248" s="2" t="s">
        <v>1577</v>
      </c>
      <c r="G248" s="2" t="s">
        <v>166</v>
      </c>
      <c r="H248" s="2" t="s">
        <v>170</v>
      </c>
      <c r="I248" s="2" t="s">
        <v>177</v>
      </c>
      <c r="J248" s="2" t="s">
        <v>1578</v>
      </c>
      <c r="K248" s="2" t="s">
        <v>1579</v>
      </c>
      <c r="L248" s="2" t="s">
        <v>1580</v>
      </c>
      <c r="M248" s="2" t="s">
        <v>281</v>
      </c>
      <c r="N248" s="2">
        <v>3220122190</v>
      </c>
      <c r="O248" s="2" t="str">
        <f t="shared" si="3"/>
        <v>3220122190@ued.udn.vn;</v>
      </c>
    </row>
    <row r="249" spans="1:15" x14ac:dyDescent="0.3">
      <c r="A249" s="2">
        <v>12370</v>
      </c>
      <c r="B249" s="2" t="s">
        <v>338</v>
      </c>
      <c r="C249" s="2" t="s">
        <v>339</v>
      </c>
      <c r="D249" s="2" t="s">
        <v>340</v>
      </c>
      <c r="E249" s="2" t="s">
        <v>125</v>
      </c>
      <c r="F249" s="2" t="s">
        <v>341</v>
      </c>
      <c r="G249" s="2" t="s">
        <v>166</v>
      </c>
      <c r="H249" s="2" t="s">
        <v>170</v>
      </c>
      <c r="I249" s="2" t="s">
        <v>342</v>
      </c>
      <c r="J249" s="2" t="s">
        <v>343</v>
      </c>
      <c r="K249" s="2" t="s">
        <v>344</v>
      </c>
      <c r="L249" s="2" t="s">
        <v>345</v>
      </c>
      <c r="M249" s="2" t="s">
        <v>281</v>
      </c>
      <c r="N249" s="2">
        <v>3220122181</v>
      </c>
      <c r="O249" s="2" t="str">
        <f t="shared" si="3"/>
        <v>3220122181@ued.udn.vn;</v>
      </c>
    </row>
    <row r="250" spans="1:15" x14ac:dyDescent="0.3">
      <c r="A250" s="2">
        <v>12692</v>
      </c>
      <c r="B250" s="2" t="s">
        <v>1689</v>
      </c>
      <c r="C250" s="2" t="s">
        <v>1758</v>
      </c>
      <c r="D250" s="2" t="s">
        <v>1759</v>
      </c>
      <c r="E250" s="2" t="s">
        <v>125</v>
      </c>
      <c r="F250" s="2" t="s">
        <v>1690</v>
      </c>
      <c r="G250" s="2" t="s">
        <v>166</v>
      </c>
      <c r="H250" s="2" t="s">
        <v>170</v>
      </c>
      <c r="I250" s="2" t="s">
        <v>185</v>
      </c>
      <c r="J250" s="2" t="s">
        <v>1691</v>
      </c>
      <c r="K250" s="2" t="s">
        <v>1692</v>
      </c>
      <c r="L250" s="2" t="s">
        <v>1693</v>
      </c>
      <c r="M250" s="2" t="s">
        <v>281</v>
      </c>
      <c r="N250" s="2">
        <v>3220122170</v>
      </c>
      <c r="O250" s="2" t="str">
        <f t="shared" si="3"/>
        <v>3220122170@ued.udn.vn;</v>
      </c>
    </row>
    <row r="251" spans="1:15" x14ac:dyDescent="0.3">
      <c r="A251" s="2">
        <v>12481</v>
      </c>
      <c r="B251" s="2" t="s">
        <v>820</v>
      </c>
      <c r="C251" s="2" t="s">
        <v>821</v>
      </c>
      <c r="D251" s="2" t="s">
        <v>377</v>
      </c>
      <c r="E251" s="2" t="s">
        <v>125</v>
      </c>
      <c r="F251" s="2" t="s">
        <v>606</v>
      </c>
      <c r="G251" s="2" t="s">
        <v>1066</v>
      </c>
      <c r="H251" s="2" t="s">
        <v>170</v>
      </c>
      <c r="I251" s="2" t="s">
        <v>177</v>
      </c>
      <c r="J251" s="2" t="s">
        <v>822</v>
      </c>
      <c r="K251" s="2" t="s">
        <v>823</v>
      </c>
      <c r="L251" s="2" t="s">
        <v>824</v>
      </c>
      <c r="M251" s="2" t="s">
        <v>281</v>
      </c>
      <c r="N251" s="2">
        <v>3220122163</v>
      </c>
      <c r="O251" s="2" t="str">
        <f t="shared" si="3"/>
        <v>3220122163@ued.udn.vn;</v>
      </c>
    </row>
    <row r="252" spans="1:15" x14ac:dyDescent="0.3">
      <c r="A252" s="2">
        <v>12651</v>
      </c>
      <c r="B252" s="2" t="s">
        <v>1510</v>
      </c>
      <c r="C252" s="2" t="s">
        <v>50</v>
      </c>
      <c r="D252" s="2" t="s">
        <v>377</v>
      </c>
      <c r="E252" s="2" t="s">
        <v>125</v>
      </c>
      <c r="F252" s="2" t="s">
        <v>1511</v>
      </c>
      <c r="G252" s="2" t="s">
        <v>166</v>
      </c>
      <c r="H252" s="2" t="s">
        <v>170</v>
      </c>
      <c r="I252" s="2" t="s">
        <v>179</v>
      </c>
      <c r="J252" s="2" t="s">
        <v>1512</v>
      </c>
      <c r="K252" s="2" t="s">
        <v>1513</v>
      </c>
      <c r="L252" s="2" t="s">
        <v>1514</v>
      </c>
      <c r="M252" s="2" t="s">
        <v>281</v>
      </c>
      <c r="N252" s="2">
        <v>3220122158</v>
      </c>
      <c r="O252" s="2" t="str">
        <f t="shared" si="3"/>
        <v>3220122158@ued.udn.vn;</v>
      </c>
    </row>
    <row r="253" spans="1:15" x14ac:dyDescent="0.3">
      <c r="A253" s="2">
        <v>12557</v>
      </c>
      <c r="B253" s="2" t="s">
        <v>1120</v>
      </c>
      <c r="C253" s="2" t="s">
        <v>1121</v>
      </c>
      <c r="D253" s="2" t="s">
        <v>385</v>
      </c>
      <c r="E253" s="2" t="s">
        <v>125</v>
      </c>
      <c r="F253" s="2" t="s">
        <v>1122</v>
      </c>
      <c r="G253" s="2" t="s">
        <v>166</v>
      </c>
      <c r="H253" s="2" t="s">
        <v>170</v>
      </c>
      <c r="I253" s="2" t="s">
        <v>179</v>
      </c>
      <c r="J253" s="2" t="s">
        <v>1123</v>
      </c>
      <c r="K253" s="2" t="s">
        <v>1124</v>
      </c>
      <c r="L253" s="2" t="s">
        <v>1125</v>
      </c>
      <c r="M253" s="2" t="s">
        <v>281</v>
      </c>
      <c r="N253" s="2">
        <v>3220122138</v>
      </c>
      <c r="O253" s="2" t="str">
        <f t="shared" si="3"/>
        <v>3220122138@ued.udn.vn;</v>
      </c>
    </row>
    <row r="254" spans="1:15" x14ac:dyDescent="0.3">
      <c r="A254" s="2">
        <v>12478</v>
      </c>
      <c r="B254" s="2" t="s">
        <v>804</v>
      </c>
      <c r="C254" s="2" t="s">
        <v>805</v>
      </c>
      <c r="D254" s="2" t="s">
        <v>806</v>
      </c>
      <c r="E254" s="2" t="s">
        <v>125</v>
      </c>
      <c r="F254" s="2" t="s">
        <v>144</v>
      </c>
      <c r="G254" s="2" t="s">
        <v>405</v>
      </c>
      <c r="H254" s="2" t="s">
        <v>170</v>
      </c>
      <c r="I254" s="2" t="s">
        <v>180</v>
      </c>
      <c r="J254" s="2" t="s">
        <v>807</v>
      </c>
      <c r="K254" s="2" t="s">
        <v>808</v>
      </c>
      <c r="L254" s="2" t="s">
        <v>809</v>
      </c>
      <c r="M254" s="2" t="s">
        <v>281</v>
      </c>
      <c r="N254" s="2">
        <v>3220122131</v>
      </c>
      <c r="O254" s="2" t="str">
        <f t="shared" si="3"/>
        <v>3220122131@ued.udn.vn;</v>
      </c>
    </row>
    <row r="255" spans="1:15" x14ac:dyDescent="0.3">
      <c r="A255" s="2">
        <v>12634</v>
      </c>
      <c r="B255" s="2" t="s">
        <v>1447</v>
      </c>
      <c r="C255" s="2" t="s">
        <v>1448</v>
      </c>
      <c r="D255" s="2" t="s">
        <v>1449</v>
      </c>
      <c r="E255" s="2" t="s">
        <v>125</v>
      </c>
      <c r="F255" s="2" t="s">
        <v>1450</v>
      </c>
      <c r="G255" s="2" t="s">
        <v>166</v>
      </c>
      <c r="H255" s="2" t="s">
        <v>170</v>
      </c>
      <c r="I255" s="2" t="s">
        <v>177</v>
      </c>
      <c r="J255" s="2" t="s">
        <v>1451</v>
      </c>
      <c r="K255" s="2" t="s">
        <v>1445</v>
      </c>
      <c r="L255" s="2" t="s">
        <v>1446</v>
      </c>
      <c r="M255" s="2" t="s">
        <v>281</v>
      </c>
      <c r="N255" s="2">
        <v>3220122122</v>
      </c>
      <c r="O255" s="2" t="str">
        <f t="shared" si="3"/>
        <v>3220122122@ued.udn.vn;</v>
      </c>
    </row>
    <row r="256" spans="1:15" x14ac:dyDescent="0.3">
      <c r="A256" s="2">
        <v>12698</v>
      </c>
      <c r="B256" s="2" t="s">
        <v>1704</v>
      </c>
      <c r="C256" s="2" t="s">
        <v>1705</v>
      </c>
      <c r="D256" s="2" t="s">
        <v>951</v>
      </c>
      <c r="E256" s="2" t="s">
        <v>125</v>
      </c>
      <c r="F256" s="2" t="s">
        <v>791</v>
      </c>
      <c r="G256" s="2" t="s">
        <v>166</v>
      </c>
      <c r="H256" s="2" t="s">
        <v>170</v>
      </c>
      <c r="I256" s="2" t="s">
        <v>177</v>
      </c>
      <c r="J256" s="2" t="s">
        <v>1706</v>
      </c>
      <c r="K256" s="2" t="s">
        <v>1707</v>
      </c>
      <c r="L256" s="2" t="s">
        <v>1708</v>
      </c>
      <c r="M256" s="2" t="s">
        <v>281</v>
      </c>
      <c r="N256" s="2">
        <v>3220122119</v>
      </c>
      <c r="O256" s="2" t="str">
        <f t="shared" si="3"/>
        <v>3220122119@ued.udn.vn;</v>
      </c>
    </row>
    <row r="257" spans="1:15" x14ac:dyDescent="0.3">
      <c r="A257" s="2">
        <v>12337</v>
      </c>
      <c r="B257" s="2" t="s">
        <v>34</v>
      </c>
      <c r="C257" s="2" t="s">
        <v>70</v>
      </c>
      <c r="D257" s="2" t="s">
        <v>111</v>
      </c>
      <c r="E257" s="2" t="s">
        <v>125</v>
      </c>
      <c r="F257" s="2" t="s">
        <v>152</v>
      </c>
      <c r="G257" s="2" t="s">
        <v>168</v>
      </c>
      <c r="H257" s="2" t="s">
        <v>170</v>
      </c>
      <c r="I257" s="2" t="s">
        <v>184</v>
      </c>
      <c r="J257" s="2" t="s">
        <v>207</v>
      </c>
      <c r="K257" s="2" t="s">
        <v>239</v>
      </c>
      <c r="L257" s="2" t="s">
        <v>269</v>
      </c>
      <c r="M257" s="2" t="s">
        <v>281</v>
      </c>
      <c r="N257" s="2">
        <v>3220122116</v>
      </c>
      <c r="O257" s="2" t="str">
        <f t="shared" si="3"/>
        <v>3220122116@ued.udn.vn;</v>
      </c>
    </row>
    <row r="258" spans="1:15" x14ac:dyDescent="0.3">
      <c r="A258" s="2">
        <v>12368</v>
      </c>
      <c r="B258" s="2" t="s">
        <v>326</v>
      </c>
      <c r="C258" s="2" t="s">
        <v>1862</v>
      </c>
      <c r="D258" s="2" t="s">
        <v>594</v>
      </c>
      <c r="E258" s="2" t="s">
        <v>125</v>
      </c>
      <c r="F258" s="2" t="s">
        <v>327</v>
      </c>
      <c r="G258" s="2" t="s">
        <v>166</v>
      </c>
      <c r="H258" s="2" t="s">
        <v>170</v>
      </c>
      <c r="I258" s="2" t="s">
        <v>175</v>
      </c>
      <c r="J258" s="2" t="s">
        <v>328</v>
      </c>
      <c r="K258" s="2" t="s">
        <v>329</v>
      </c>
      <c r="L258" s="2" t="s">
        <v>330</v>
      </c>
      <c r="M258" s="2" t="s">
        <v>281</v>
      </c>
      <c r="N258" s="2">
        <v>3220122115</v>
      </c>
      <c r="O258" s="2" t="str">
        <f t="shared" si="3"/>
        <v>3220122115@ued.udn.vn;</v>
      </c>
    </row>
    <row r="259" spans="1:15" x14ac:dyDescent="0.3">
      <c r="A259" s="2">
        <v>12456</v>
      </c>
      <c r="B259" s="2" t="s">
        <v>712</v>
      </c>
      <c r="C259" s="2" t="s">
        <v>713</v>
      </c>
      <c r="D259" s="2" t="s">
        <v>466</v>
      </c>
      <c r="E259" s="2" t="s">
        <v>125</v>
      </c>
      <c r="F259" s="2" t="s">
        <v>714</v>
      </c>
      <c r="G259" s="2" t="s">
        <v>166</v>
      </c>
      <c r="H259" s="2" t="s">
        <v>170</v>
      </c>
      <c r="I259" s="2" t="s">
        <v>182</v>
      </c>
      <c r="J259" s="2" t="s">
        <v>715</v>
      </c>
      <c r="K259" s="2" t="s">
        <v>716</v>
      </c>
      <c r="L259" s="2" t="s">
        <v>717</v>
      </c>
      <c r="M259" s="2" t="s">
        <v>281</v>
      </c>
      <c r="N259" s="2">
        <v>3220122087</v>
      </c>
      <c r="O259" s="2" t="str">
        <f t="shared" ref="O259:O316" si="4">CONCATENATE(N259,"@ued.udn.vn;")</f>
        <v>3220122087@ued.udn.vn;</v>
      </c>
    </row>
    <row r="260" spans="1:15" x14ac:dyDescent="0.3">
      <c r="A260" s="2">
        <v>12388</v>
      </c>
      <c r="B260" s="2" t="s">
        <v>429</v>
      </c>
      <c r="C260" s="2" t="s">
        <v>78</v>
      </c>
      <c r="D260" s="2" t="s">
        <v>58</v>
      </c>
      <c r="E260" s="2" t="s">
        <v>125</v>
      </c>
      <c r="F260" s="2" t="s">
        <v>430</v>
      </c>
      <c r="G260" s="2" t="s">
        <v>166</v>
      </c>
      <c r="H260" s="2" t="s">
        <v>170</v>
      </c>
      <c r="I260" s="2" t="s">
        <v>179</v>
      </c>
      <c r="J260" s="2" t="s">
        <v>431</v>
      </c>
      <c r="K260" s="2" t="s">
        <v>432</v>
      </c>
      <c r="L260" s="2" t="s">
        <v>433</v>
      </c>
      <c r="M260" s="2" t="s">
        <v>281</v>
      </c>
      <c r="N260" s="2">
        <v>3220122065</v>
      </c>
      <c r="O260" s="2" t="str">
        <f t="shared" si="4"/>
        <v>3220122065@ued.udn.vn;</v>
      </c>
    </row>
    <row r="261" spans="1:15" x14ac:dyDescent="0.3">
      <c r="A261" s="2">
        <v>12326</v>
      </c>
      <c r="B261" s="2" t="s">
        <v>26</v>
      </c>
      <c r="C261" s="2" t="s">
        <v>62</v>
      </c>
      <c r="D261" s="2" t="s">
        <v>105</v>
      </c>
      <c r="E261" s="2" t="s">
        <v>125</v>
      </c>
      <c r="F261" s="2" t="s">
        <v>144</v>
      </c>
      <c r="G261" s="2" t="s">
        <v>166</v>
      </c>
      <c r="H261" s="2" t="s">
        <v>170</v>
      </c>
      <c r="I261" s="2" t="s">
        <v>179</v>
      </c>
      <c r="J261" s="2" t="s">
        <v>199</v>
      </c>
      <c r="K261" s="2" t="s">
        <v>231</v>
      </c>
      <c r="L261" s="2" t="s">
        <v>261</v>
      </c>
      <c r="M261" s="2" t="s">
        <v>281</v>
      </c>
      <c r="N261" s="2">
        <v>3220122057</v>
      </c>
      <c r="O261" s="2" t="str">
        <f t="shared" si="4"/>
        <v>3220122057@ued.udn.vn;</v>
      </c>
    </row>
    <row r="262" spans="1:15" x14ac:dyDescent="0.3">
      <c r="A262" s="2">
        <v>12446</v>
      </c>
      <c r="B262" s="2" t="s">
        <v>666</v>
      </c>
      <c r="C262" s="2" t="s">
        <v>305</v>
      </c>
      <c r="D262" s="2" t="s">
        <v>320</v>
      </c>
      <c r="E262" s="2" t="s">
        <v>125</v>
      </c>
      <c r="F262" s="2" t="s">
        <v>667</v>
      </c>
      <c r="G262" s="2" t="s">
        <v>166</v>
      </c>
      <c r="H262" s="2" t="s">
        <v>170</v>
      </c>
      <c r="I262" s="2" t="s">
        <v>179</v>
      </c>
      <c r="J262" s="2" t="s">
        <v>668</v>
      </c>
      <c r="K262" s="2" t="s">
        <v>669</v>
      </c>
      <c r="L262" s="2" t="s">
        <v>670</v>
      </c>
      <c r="M262" s="2" t="s">
        <v>281</v>
      </c>
      <c r="N262" s="2">
        <v>3220122047</v>
      </c>
      <c r="O262" s="2" t="str">
        <f t="shared" si="4"/>
        <v>3220122047@ued.udn.vn;</v>
      </c>
    </row>
    <row r="263" spans="1:15" x14ac:dyDescent="0.3">
      <c r="A263" s="2">
        <v>12445</v>
      </c>
      <c r="B263" s="2" t="s">
        <v>659</v>
      </c>
      <c r="C263" s="2" t="s">
        <v>660</v>
      </c>
      <c r="D263" s="2" t="s">
        <v>661</v>
      </c>
      <c r="E263" s="2" t="s">
        <v>125</v>
      </c>
      <c r="F263" s="2" t="s">
        <v>662</v>
      </c>
      <c r="G263" s="2" t="s">
        <v>166</v>
      </c>
      <c r="H263" s="2" t="s">
        <v>170</v>
      </c>
      <c r="I263" s="2" t="s">
        <v>177</v>
      </c>
      <c r="J263" s="2" t="s">
        <v>663</v>
      </c>
      <c r="K263" s="2" t="s">
        <v>664</v>
      </c>
      <c r="L263" s="2" t="s">
        <v>665</v>
      </c>
      <c r="M263" s="2" t="s">
        <v>281</v>
      </c>
      <c r="N263" s="2">
        <v>3220122044</v>
      </c>
      <c r="O263" s="2" t="str">
        <f t="shared" si="4"/>
        <v>3220122044@ued.udn.vn;</v>
      </c>
    </row>
    <row r="264" spans="1:15" x14ac:dyDescent="0.3">
      <c r="A264" s="2">
        <v>12530</v>
      </c>
      <c r="B264" s="2" t="s">
        <v>1013</v>
      </c>
      <c r="C264" s="2" t="s">
        <v>1014</v>
      </c>
      <c r="D264" s="2" t="s">
        <v>720</v>
      </c>
      <c r="E264" s="2" t="s">
        <v>125</v>
      </c>
      <c r="F264" s="2" t="s">
        <v>1008</v>
      </c>
      <c r="G264" s="2" t="s">
        <v>1009</v>
      </c>
      <c r="H264" s="2" t="s">
        <v>170</v>
      </c>
      <c r="I264" s="2" t="s">
        <v>185</v>
      </c>
      <c r="J264" s="2" t="s">
        <v>1010</v>
      </c>
      <c r="K264" s="2" t="s">
        <v>1011</v>
      </c>
      <c r="L264" s="2" t="s">
        <v>1012</v>
      </c>
      <c r="M264" s="2" t="s">
        <v>281</v>
      </c>
      <c r="N264" s="2">
        <v>3220122033</v>
      </c>
      <c r="O264" s="2" t="str">
        <f t="shared" si="4"/>
        <v>3220122033@ued.udn.vn;</v>
      </c>
    </row>
    <row r="265" spans="1:15" x14ac:dyDescent="0.3">
      <c r="A265" s="2">
        <v>12482</v>
      </c>
      <c r="B265" s="2" t="s">
        <v>825</v>
      </c>
      <c r="C265" s="2" t="s">
        <v>851</v>
      </c>
      <c r="D265" s="2" t="s">
        <v>93</v>
      </c>
      <c r="E265" s="2" t="s">
        <v>125</v>
      </c>
      <c r="F265" s="2" t="s">
        <v>826</v>
      </c>
      <c r="G265" s="2" t="s">
        <v>166</v>
      </c>
      <c r="H265" s="2" t="s">
        <v>170</v>
      </c>
      <c r="I265" s="2" t="s">
        <v>179</v>
      </c>
      <c r="J265" s="2" t="s">
        <v>827</v>
      </c>
      <c r="K265" s="2" t="s">
        <v>828</v>
      </c>
      <c r="L265" s="2" t="s">
        <v>829</v>
      </c>
      <c r="M265" s="2" t="s">
        <v>281</v>
      </c>
      <c r="N265" s="2">
        <v>3220122031</v>
      </c>
      <c r="O265" s="2" t="str">
        <f t="shared" si="4"/>
        <v>3220122031@ued.udn.vn;</v>
      </c>
    </row>
    <row r="266" spans="1:15" x14ac:dyDescent="0.3">
      <c r="A266" s="2">
        <v>12671</v>
      </c>
      <c r="B266" s="2" t="s">
        <v>1587</v>
      </c>
      <c r="C266" s="2" t="s">
        <v>1588</v>
      </c>
      <c r="D266" s="2" t="s">
        <v>389</v>
      </c>
      <c r="E266" s="2" t="s">
        <v>125</v>
      </c>
      <c r="F266" s="2" t="s">
        <v>1589</v>
      </c>
      <c r="G266" s="2" t="s">
        <v>166</v>
      </c>
      <c r="H266" s="2" t="s">
        <v>170</v>
      </c>
      <c r="I266" s="2" t="s">
        <v>178</v>
      </c>
      <c r="J266" s="2" t="s">
        <v>1590</v>
      </c>
      <c r="K266" s="2" t="s">
        <v>1591</v>
      </c>
      <c r="L266" s="2" t="s">
        <v>1592</v>
      </c>
      <c r="M266" s="2" t="s">
        <v>281</v>
      </c>
      <c r="N266" s="2">
        <v>3200322004</v>
      </c>
      <c r="O266" s="2" t="str">
        <f t="shared" si="4"/>
        <v>3200322004@ued.udn.vn;</v>
      </c>
    </row>
    <row r="267" spans="1:15" x14ac:dyDescent="0.3">
      <c r="A267" s="2">
        <v>12330</v>
      </c>
      <c r="B267" s="2" t="s">
        <v>27</v>
      </c>
      <c r="C267" s="2" t="s">
        <v>64</v>
      </c>
      <c r="D267" s="2" t="s">
        <v>106</v>
      </c>
      <c r="E267" s="2" t="s">
        <v>125</v>
      </c>
      <c r="F267" s="2" t="s">
        <v>146</v>
      </c>
      <c r="G267" s="2" t="s">
        <v>166</v>
      </c>
      <c r="H267" s="2" t="s">
        <v>170</v>
      </c>
      <c r="I267" s="2" t="s">
        <v>183</v>
      </c>
      <c r="J267" s="2" t="s">
        <v>201</v>
      </c>
      <c r="K267" s="2" t="s">
        <v>233</v>
      </c>
      <c r="L267" s="2" t="s">
        <v>263</v>
      </c>
      <c r="M267" s="2" t="s">
        <v>281</v>
      </c>
      <c r="N267" s="2">
        <v>3190122002</v>
      </c>
      <c r="O267" s="2" t="str">
        <f t="shared" si="4"/>
        <v>3190122002@ued.udn.vn;</v>
      </c>
    </row>
    <row r="268" spans="1:15" x14ac:dyDescent="0.3">
      <c r="A268" s="2">
        <v>12768</v>
      </c>
      <c r="B268" s="2" t="s">
        <v>1960</v>
      </c>
      <c r="C268" s="2" t="s">
        <v>1961</v>
      </c>
      <c r="D268" s="2" t="s">
        <v>106</v>
      </c>
      <c r="E268" s="2" t="s">
        <v>125</v>
      </c>
      <c r="F268" s="2" t="s">
        <v>1962</v>
      </c>
      <c r="G268" s="2" t="s">
        <v>166</v>
      </c>
      <c r="H268" s="2" t="s">
        <v>170</v>
      </c>
      <c r="I268" s="2" t="s">
        <v>175</v>
      </c>
      <c r="J268" s="2" t="s">
        <v>1963</v>
      </c>
      <c r="K268" s="2" t="s">
        <v>1958</v>
      </c>
      <c r="L268" s="2" t="s">
        <v>1959</v>
      </c>
      <c r="M268" s="2" t="s">
        <v>280</v>
      </c>
      <c r="N268" s="2">
        <v>3180720088</v>
      </c>
      <c r="O268" s="2" t="str">
        <f t="shared" si="4"/>
        <v>3180720088@ued.udn.vn;</v>
      </c>
    </row>
    <row r="269" spans="1:15" x14ac:dyDescent="0.3">
      <c r="A269" s="2">
        <v>12612</v>
      </c>
      <c r="B269" s="2" t="s">
        <v>1365</v>
      </c>
      <c r="C269" s="2" t="s">
        <v>1366</v>
      </c>
      <c r="D269" s="2" t="s">
        <v>91</v>
      </c>
      <c r="E269" s="2" t="s">
        <v>125</v>
      </c>
      <c r="F269" s="2" t="s">
        <v>1367</v>
      </c>
      <c r="G269" s="2" t="s">
        <v>166</v>
      </c>
      <c r="H269" s="2" t="s">
        <v>170</v>
      </c>
      <c r="I269" s="2" t="s">
        <v>175</v>
      </c>
      <c r="J269" s="2" t="s">
        <v>1368</v>
      </c>
      <c r="K269" s="2" t="s">
        <v>1369</v>
      </c>
      <c r="L269" s="2" t="s">
        <v>1370</v>
      </c>
      <c r="M269" s="2" t="s">
        <v>281</v>
      </c>
      <c r="N269" s="2">
        <v>3170223033</v>
      </c>
      <c r="O269" s="2" t="str">
        <f t="shared" si="4"/>
        <v>3170223033@ued.udn.vn;</v>
      </c>
    </row>
    <row r="270" spans="1:15" x14ac:dyDescent="0.3">
      <c r="A270" s="2">
        <v>12685</v>
      </c>
      <c r="B270" s="2" t="s">
        <v>1653</v>
      </c>
      <c r="C270" s="2" t="s">
        <v>1654</v>
      </c>
      <c r="D270" s="2" t="s">
        <v>94</v>
      </c>
      <c r="E270" s="2" t="s">
        <v>125</v>
      </c>
      <c r="F270" s="2" t="s">
        <v>1655</v>
      </c>
      <c r="G270" s="2" t="s">
        <v>166</v>
      </c>
      <c r="H270" s="2" t="s">
        <v>170</v>
      </c>
      <c r="I270" s="2" t="s">
        <v>180</v>
      </c>
      <c r="J270" s="2" t="s">
        <v>1656</v>
      </c>
      <c r="K270" s="2" t="s">
        <v>1657</v>
      </c>
      <c r="L270" s="2" t="s">
        <v>1658</v>
      </c>
      <c r="M270" s="2" t="s">
        <v>281</v>
      </c>
      <c r="N270" s="2">
        <v>3170122111</v>
      </c>
      <c r="O270" s="2" t="str">
        <f t="shared" si="4"/>
        <v>3170122111@ued.udn.vn;</v>
      </c>
    </row>
    <row r="271" spans="1:15" x14ac:dyDescent="0.3">
      <c r="A271" s="2">
        <v>12335</v>
      </c>
      <c r="B271" s="2" t="s">
        <v>32</v>
      </c>
      <c r="C271" s="2" t="s">
        <v>59</v>
      </c>
      <c r="D271" s="2" t="s">
        <v>109</v>
      </c>
      <c r="E271" s="2" t="s">
        <v>125</v>
      </c>
      <c r="F271" s="2" t="s">
        <v>140</v>
      </c>
      <c r="G271" s="2" t="s">
        <v>97</v>
      </c>
      <c r="H271" s="2" t="s">
        <v>170</v>
      </c>
      <c r="I271" s="2" t="s">
        <v>181</v>
      </c>
      <c r="J271" s="2" t="s">
        <v>196</v>
      </c>
      <c r="K271" s="2" t="s">
        <v>228</v>
      </c>
      <c r="L271" s="2" t="s">
        <v>258</v>
      </c>
      <c r="M271" s="2" t="s">
        <v>281</v>
      </c>
      <c r="N271" s="2">
        <v>3170122102</v>
      </c>
      <c r="O271" s="2" t="str">
        <f t="shared" si="4"/>
        <v>3170122102@ued.udn.vn;</v>
      </c>
    </row>
    <row r="272" spans="1:15" x14ac:dyDescent="0.3">
      <c r="A272" s="2">
        <v>12520</v>
      </c>
      <c r="B272" s="2" t="s">
        <v>957</v>
      </c>
      <c r="C272" s="2" t="s">
        <v>62</v>
      </c>
      <c r="D272" s="2" t="s">
        <v>958</v>
      </c>
      <c r="E272" s="2" t="s">
        <v>125</v>
      </c>
      <c r="F272" s="2" t="s">
        <v>959</v>
      </c>
      <c r="G272" s="2" t="s">
        <v>166</v>
      </c>
      <c r="H272" s="2" t="s">
        <v>170</v>
      </c>
      <c r="I272" s="2" t="s">
        <v>179</v>
      </c>
      <c r="J272" s="2" t="s">
        <v>960</v>
      </c>
      <c r="K272" s="2" t="s">
        <v>961</v>
      </c>
      <c r="L272" s="2" t="s">
        <v>962</v>
      </c>
      <c r="M272" s="2" t="s">
        <v>281</v>
      </c>
      <c r="N272" s="2">
        <v>3170122098</v>
      </c>
      <c r="O272" s="2" t="str">
        <f t="shared" si="4"/>
        <v>3170122098@ued.udn.vn;</v>
      </c>
    </row>
    <row r="273" spans="1:15" x14ac:dyDescent="0.3">
      <c r="A273" s="2">
        <v>12527</v>
      </c>
      <c r="B273" s="2" t="s">
        <v>997</v>
      </c>
      <c r="C273" s="2" t="s">
        <v>998</v>
      </c>
      <c r="D273" s="2" t="s">
        <v>999</v>
      </c>
      <c r="E273" s="2" t="s">
        <v>126</v>
      </c>
      <c r="F273" s="2" t="s">
        <v>1000</v>
      </c>
      <c r="G273" s="2" t="s">
        <v>166</v>
      </c>
      <c r="H273" s="2" t="s">
        <v>170</v>
      </c>
      <c r="I273" s="2" t="s">
        <v>181</v>
      </c>
      <c r="J273" s="2" t="s">
        <v>1001</v>
      </c>
      <c r="K273" s="2" t="s">
        <v>1002</v>
      </c>
      <c r="L273" s="2" t="s">
        <v>1073</v>
      </c>
      <c r="M273" s="2" t="s">
        <v>281</v>
      </c>
      <c r="N273" s="2">
        <v>3170122095</v>
      </c>
      <c r="O273" s="2" t="str">
        <f t="shared" si="4"/>
        <v>3170122095@ued.udn.vn;</v>
      </c>
    </row>
    <row r="274" spans="1:15" x14ac:dyDescent="0.3">
      <c r="A274" s="2">
        <v>12477</v>
      </c>
      <c r="B274" s="2" t="s">
        <v>798</v>
      </c>
      <c r="C274" s="2" t="s">
        <v>799</v>
      </c>
      <c r="D274" s="2" t="s">
        <v>108</v>
      </c>
      <c r="E274" s="2" t="s">
        <v>125</v>
      </c>
      <c r="F274" s="2" t="s">
        <v>800</v>
      </c>
      <c r="G274" s="2" t="s">
        <v>166</v>
      </c>
      <c r="H274" s="2" t="s">
        <v>170</v>
      </c>
      <c r="I274" s="2" t="s">
        <v>175</v>
      </c>
      <c r="J274" s="2" t="s">
        <v>801</v>
      </c>
      <c r="K274" s="2" t="s">
        <v>802</v>
      </c>
      <c r="L274" s="2" t="s">
        <v>803</v>
      </c>
      <c r="M274" s="2" t="s">
        <v>281</v>
      </c>
      <c r="N274" s="2">
        <v>3170122084</v>
      </c>
      <c r="O274" s="2" t="str">
        <f t="shared" si="4"/>
        <v>3170122084@ued.udn.vn;</v>
      </c>
    </row>
    <row r="275" spans="1:15" x14ac:dyDescent="0.3">
      <c r="A275" s="2">
        <v>12476</v>
      </c>
      <c r="B275" s="2" t="s">
        <v>792</v>
      </c>
      <c r="C275" s="2" t="s">
        <v>793</v>
      </c>
      <c r="D275" s="2" t="s">
        <v>122</v>
      </c>
      <c r="E275" s="2" t="s">
        <v>125</v>
      </c>
      <c r="F275" s="2" t="s">
        <v>794</v>
      </c>
      <c r="G275" s="2" t="s">
        <v>166</v>
      </c>
      <c r="H275" s="2" t="s">
        <v>170</v>
      </c>
      <c r="I275" s="2" t="s">
        <v>177</v>
      </c>
      <c r="J275" s="2" t="s">
        <v>795</v>
      </c>
      <c r="K275" s="2" t="s">
        <v>796</v>
      </c>
      <c r="L275" s="2" t="s">
        <v>797</v>
      </c>
      <c r="M275" s="2" t="s">
        <v>281</v>
      </c>
      <c r="N275" s="2">
        <v>3170122073</v>
      </c>
      <c r="O275" s="2" t="str">
        <f t="shared" si="4"/>
        <v>3170122073@ued.udn.vn;</v>
      </c>
    </row>
    <row r="276" spans="1:15" x14ac:dyDescent="0.3">
      <c r="A276" s="2">
        <v>12718</v>
      </c>
      <c r="B276" s="2" t="s">
        <v>1760</v>
      </c>
      <c r="C276" s="2" t="s">
        <v>1470</v>
      </c>
      <c r="D276" s="2" t="s">
        <v>385</v>
      </c>
      <c r="E276" s="2" t="s">
        <v>125</v>
      </c>
      <c r="F276" s="2" t="s">
        <v>1761</v>
      </c>
      <c r="G276" s="2" t="s">
        <v>166</v>
      </c>
      <c r="H276" s="2" t="s">
        <v>170</v>
      </c>
      <c r="I276" s="2" t="s">
        <v>175</v>
      </c>
      <c r="J276" s="2" t="s">
        <v>1762</v>
      </c>
      <c r="K276" s="2" t="s">
        <v>1763</v>
      </c>
      <c r="L276" s="2" t="s">
        <v>1764</v>
      </c>
      <c r="M276" s="2" t="s">
        <v>281</v>
      </c>
      <c r="N276" s="2">
        <v>3170122050</v>
      </c>
      <c r="O276" s="2" t="str">
        <f t="shared" si="4"/>
        <v>3170122050@ued.udn.vn;</v>
      </c>
    </row>
    <row r="277" spans="1:15" x14ac:dyDescent="0.3">
      <c r="A277" s="2">
        <v>12417</v>
      </c>
      <c r="B277" s="2" t="s">
        <v>589</v>
      </c>
      <c r="C277" s="2" t="s">
        <v>590</v>
      </c>
      <c r="D277" s="2" t="s">
        <v>63</v>
      </c>
      <c r="E277" s="2" t="s">
        <v>125</v>
      </c>
      <c r="F277" s="2" t="s">
        <v>145</v>
      </c>
      <c r="G277" s="2" t="s">
        <v>591</v>
      </c>
      <c r="H277" s="2" t="s">
        <v>170</v>
      </c>
      <c r="I277" s="2" t="s">
        <v>182</v>
      </c>
      <c r="J277" s="2" t="s">
        <v>200</v>
      </c>
      <c r="K277" s="2" t="s">
        <v>232</v>
      </c>
      <c r="L277" s="2" t="s">
        <v>262</v>
      </c>
      <c r="M277" s="2" t="s">
        <v>281</v>
      </c>
      <c r="N277" s="2">
        <v>3170122047</v>
      </c>
      <c r="O277" s="2" t="str">
        <f t="shared" si="4"/>
        <v>3170122047@ued.udn.vn;</v>
      </c>
    </row>
    <row r="278" spans="1:15" x14ac:dyDescent="0.3">
      <c r="A278" s="2">
        <v>12608</v>
      </c>
      <c r="B278" s="2" t="s">
        <v>1352</v>
      </c>
      <c r="C278" s="2" t="s">
        <v>1353</v>
      </c>
      <c r="D278" s="2" t="s">
        <v>594</v>
      </c>
      <c r="E278" s="2" t="s">
        <v>125</v>
      </c>
      <c r="F278" s="2" t="s">
        <v>1354</v>
      </c>
      <c r="G278" s="2" t="s">
        <v>166</v>
      </c>
      <c r="H278" s="2" t="s">
        <v>170</v>
      </c>
      <c r="I278" s="2" t="s">
        <v>179</v>
      </c>
      <c r="J278" s="2" t="s">
        <v>1355</v>
      </c>
      <c r="K278" s="2" t="s">
        <v>1356</v>
      </c>
      <c r="L278" s="2" t="s">
        <v>1357</v>
      </c>
      <c r="M278" s="2" t="s">
        <v>280</v>
      </c>
      <c r="N278" s="2">
        <v>3170122045</v>
      </c>
      <c r="O278" s="2" t="str">
        <f t="shared" si="4"/>
        <v>3170122045@ued.udn.vn;</v>
      </c>
    </row>
    <row r="279" spans="1:15" x14ac:dyDescent="0.3">
      <c r="A279" s="2">
        <v>12509</v>
      </c>
      <c r="B279" s="2" t="s">
        <v>910</v>
      </c>
      <c r="C279" s="2" t="s">
        <v>911</v>
      </c>
      <c r="D279" s="2" t="s">
        <v>594</v>
      </c>
      <c r="E279" s="2" t="s">
        <v>125</v>
      </c>
      <c r="F279" s="2" t="s">
        <v>912</v>
      </c>
      <c r="G279" s="2" t="s">
        <v>166</v>
      </c>
      <c r="H279" s="2" t="s">
        <v>170</v>
      </c>
      <c r="I279" s="2" t="s">
        <v>185</v>
      </c>
      <c r="J279" s="2" t="s">
        <v>913</v>
      </c>
      <c r="K279" s="2" t="s">
        <v>914</v>
      </c>
      <c r="L279" s="2" t="s">
        <v>915</v>
      </c>
      <c r="M279" s="2" t="s">
        <v>281</v>
      </c>
      <c r="N279" s="2">
        <v>3170122044</v>
      </c>
      <c r="O279" s="2" t="str">
        <f t="shared" si="4"/>
        <v>3170122044@ued.udn.vn;</v>
      </c>
    </row>
    <row r="280" spans="1:15" x14ac:dyDescent="0.3">
      <c r="A280" s="2">
        <v>12688</v>
      </c>
      <c r="B280" s="2" t="s">
        <v>1671</v>
      </c>
      <c r="C280" s="2" t="s">
        <v>386</v>
      </c>
      <c r="D280" s="2" t="s">
        <v>594</v>
      </c>
      <c r="E280" s="2" t="s">
        <v>125</v>
      </c>
      <c r="F280" s="2" t="s">
        <v>1672</v>
      </c>
      <c r="G280" s="2" t="s">
        <v>166</v>
      </c>
      <c r="H280" s="2" t="s">
        <v>170</v>
      </c>
      <c r="I280" s="2" t="s">
        <v>181</v>
      </c>
      <c r="J280" s="2" t="s">
        <v>1673</v>
      </c>
      <c r="K280" s="2" t="s">
        <v>1674</v>
      </c>
      <c r="L280" s="2" t="s">
        <v>1675</v>
      </c>
      <c r="M280" s="2" t="s">
        <v>281</v>
      </c>
      <c r="N280" s="2">
        <v>3170122041</v>
      </c>
      <c r="O280" s="2" t="str">
        <f t="shared" si="4"/>
        <v>3170122041@ued.udn.vn;</v>
      </c>
    </row>
    <row r="281" spans="1:15" x14ac:dyDescent="0.3">
      <c r="A281" s="2">
        <v>12525</v>
      </c>
      <c r="B281" s="2" t="s">
        <v>984</v>
      </c>
      <c r="C281" s="2" t="s">
        <v>985</v>
      </c>
      <c r="D281" s="2" t="s">
        <v>103</v>
      </c>
      <c r="E281" s="2" t="s">
        <v>125</v>
      </c>
      <c r="F281" s="2" t="s">
        <v>986</v>
      </c>
      <c r="G281" s="2" t="s">
        <v>166</v>
      </c>
      <c r="H281" s="2" t="s">
        <v>170</v>
      </c>
      <c r="I281" s="2" t="s">
        <v>177</v>
      </c>
      <c r="J281" s="2" t="s">
        <v>987</v>
      </c>
      <c r="K281" s="2" t="s">
        <v>988</v>
      </c>
      <c r="L281" s="2" t="s">
        <v>989</v>
      </c>
      <c r="M281" s="2" t="s">
        <v>281</v>
      </c>
      <c r="N281" s="2">
        <v>3170122030</v>
      </c>
      <c r="O281" s="2" t="str">
        <f t="shared" si="4"/>
        <v>3170122030@ued.udn.vn;</v>
      </c>
    </row>
    <row r="282" spans="1:15" x14ac:dyDescent="0.3">
      <c r="A282" s="2">
        <v>12647</v>
      </c>
      <c r="B282" s="2" t="s">
        <v>1508</v>
      </c>
      <c r="C282" s="2" t="s">
        <v>1504</v>
      </c>
      <c r="D282" s="2" t="s">
        <v>320</v>
      </c>
      <c r="E282" s="2" t="s">
        <v>125</v>
      </c>
      <c r="F282" s="2" t="s">
        <v>1433</v>
      </c>
      <c r="G282" s="2" t="s">
        <v>166</v>
      </c>
      <c r="H282" s="2" t="s">
        <v>170</v>
      </c>
      <c r="I282" s="2" t="s">
        <v>180</v>
      </c>
      <c r="J282" s="2" t="s">
        <v>1505</v>
      </c>
      <c r="K282" s="2" t="s">
        <v>1506</v>
      </c>
      <c r="L282" s="2" t="s">
        <v>1507</v>
      </c>
      <c r="M282" s="2" t="s">
        <v>281</v>
      </c>
      <c r="N282" s="2">
        <v>3170122024</v>
      </c>
      <c r="O282" s="2" t="str">
        <f t="shared" si="4"/>
        <v>3170122024@ued.udn.vn;</v>
      </c>
    </row>
    <row r="283" spans="1:15" x14ac:dyDescent="0.3">
      <c r="A283" s="2">
        <v>12680</v>
      </c>
      <c r="B283" s="2" t="s">
        <v>1636</v>
      </c>
      <c r="C283" s="2" t="s">
        <v>1637</v>
      </c>
      <c r="D283" s="2" t="s">
        <v>441</v>
      </c>
      <c r="E283" s="2" t="s">
        <v>125</v>
      </c>
      <c r="F283" s="2" t="s">
        <v>1638</v>
      </c>
      <c r="G283" s="2" t="s">
        <v>166</v>
      </c>
      <c r="H283" s="2" t="s">
        <v>170</v>
      </c>
      <c r="I283" s="2" t="s">
        <v>175</v>
      </c>
      <c r="J283" s="2" t="s">
        <v>1639</v>
      </c>
      <c r="K283" s="2" t="s">
        <v>1640</v>
      </c>
      <c r="L283" s="2" t="s">
        <v>1641</v>
      </c>
      <c r="M283" s="2" t="s">
        <v>281</v>
      </c>
      <c r="N283" s="2">
        <v>3170122023</v>
      </c>
      <c r="O283" s="2" t="str">
        <f t="shared" si="4"/>
        <v>3170122023@ued.udn.vn;</v>
      </c>
    </row>
    <row r="284" spans="1:15" x14ac:dyDescent="0.3">
      <c r="A284" s="2">
        <v>12521</v>
      </c>
      <c r="B284" s="2" t="s">
        <v>963</v>
      </c>
      <c r="C284" s="2" t="s">
        <v>964</v>
      </c>
      <c r="D284" s="2" t="s">
        <v>965</v>
      </c>
      <c r="E284" s="2" t="s">
        <v>125</v>
      </c>
      <c r="F284" s="2" t="s">
        <v>966</v>
      </c>
      <c r="G284" s="2" t="s">
        <v>166</v>
      </c>
      <c r="H284" s="2" t="s">
        <v>170</v>
      </c>
      <c r="I284" s="2" t="s">
        <v>175</v>
      </c>
      <c r="J284" s="2" t="s">
        <v>967</v>
      </c>
      <c r="K284" s="2" t="s">
        <v>968</v>
      </c>
      <c r="L284" s="2" t="s">
        <v>969</v>
      </c>
      <c r="M284" s="2" t="s">
        <v>281</v>
      </c>
      <c r="N284" s="2">
        <v>3170122019</v>
      </c>
      <c r="O284" s="2" t="str">
        <f t="shared" si="4"/>
        <v>3170122019@ued.udn.vn;</v>
      </c>
    </row>
    <row r="285" spans="1:15" x14ac:dyDescent="0.3">
      <c r="A285" s="2">
        <v>12696</v>
      </c>
      <c r="B285" s="2" t="s">
        <v>1698</v>
      </c>
      <c r="C285" s="2" t="s">
        <v>354</v>
      </c>
      <c r="D285" s="2" t="s">
        <v>109</v>
      </c>
      <c r="E285" s="2" t="s">
        <v>125</v>
      </c>
      <c r="F285" s="2" t="s">
        <v>1695</v>
      </c>
      <c r="G285" s="2" t="s">
        <v>166</v>
      </c>
      <c r="H285" s="2" t="s">
        <v>170</v>
      </c>
      <c r="I285" s="2" t="s">
        <v>179</v>
      </c>
      <c r="J285" s="2" t="s">
        <v>1696</v>
      </c>
      <c r="K285" s="2" t="s">
        <v>1694</v>
      </c>
      <c r="L285" s="2" t="s">
        <v>1697</v>
      </c>
      <c r="M285" s="2" t="s">
        <v>281</v>
      </c>
      <c r="N285" s="2">
        <v>3170122013</v>
      </c>
      <c r="O285" s="2" t="str">
        <f t="shared" si="4"/>
        <v>3170122013@ued.udn.vn;</v>
      </c>
    </row>
    <row r="286" spans="1:15" x14ac:dyDescent="0.3">
      <c r="A286" s="2">
        <v>12776</v>
      </c>
      <c r="B286" s="2" t="s">
        <v>1999</v>
      </c>
      <c r="C286" s="2" t="s">
        <v>2000</v>
      </c>
      <c r="D286" s="2" t="s">
        <v>112</v>
      </c>
      <c r="E286" s="2" t="s">
        <v>126</v>
      </c>
      <c r="F286" s="2" t="s">
        <v>2001</v>
      </c>
      <c r="G286" s="2" t="s">
        <v>166</v>
      </c>
      <c r="H286" s="2" t="s">
        <v>170</v>
      </c>
      <c r="I286" s="2" t="s">
        <v>177</v>
      </c>
      <c r="J286" s="2" t="s">
        <v>2002</v>
      </c>
      <c r="K286" s="2" t="s">
        <v>2003</v>
      </c>
      <c r="L286" s="2" t="s">
        <v>2004</v>
      </c>
      <c r="M286" s="2" t="s">
        <v>281</v>
      </c>
      <c r="N286" s="2">
        <v>3160622008</v>
      </c>
      <c r="O286" s="2" t="str">
        <f t="shared" si="4"/>
        <v>3160622008@ued.udn.vn;</v>
      </c>
    </row>
    <row r="287" spans="1:15" x14ac:dyDescent="0.3">
      <c r="A287" s="2">
        <v>12744</v>
      </c>
      <c r="B287" s="2" t="s">
        <v>1877</v>
      </c>
      <c r="C287" s="2" t="s">
        <v>1437</v>
      </c>
      <c r="D287" s="2" t="s">
        <v>373</v>
      </c>
      <c r="E287" s="2" t="s">
        <v>125</v>
      </c>
      <c r="F287" s="2" t="s">
        <v>1878</v>
      </c>
      <c r="G287" s="2" t="s">
        <v>166</v>
      </c>
      <c r="H287" s="2" t="s">
        <v>170</v>
      </c>
      <c r="I287" s="2" t="s">
        <v>175</v>
      </c>
      <c r="J287" s="2" t="s">
        <v>1879</v>
      </c>
      <c r="K287" s="2" t="s">
        <v>1880</v>
      </c>
      <c r="L287" s="2" t="s">
        <v>1881</v>
      </c>
      <c r="M287" s="2" t="s">
        <v>281</v>
      </c>
      <c r="N287" s="2">
        <v>3160522051</v>
      </c>
      <c r="O287" s="2" t="str">
        <f t="shared" si="4"/>
        <v>3160522051@ued.udn.vn;</v>
      </c>
    </row>
    <row r="288" spans="1:15" x14ac:dyDescent="0.3">
      <c r="A288" s="2">
        <v>12743</v>
      </c>
      <c r="B288" s="2" t="s">
        <v>1871</v>
      </c>
      <c r="C288" s="2" t="s">
        <v>1872</v>
      </c>
      <c r="D288" s="2" t="s">
        <v>618</v>
      </c>
      <c r="E288" s="2" t="s">
        <v>125</v>
      </c>
      <c r="F288" s="2" t="s">
        <v>1873</v>
      </c>
      <c r="G288" s="2" t="s">
        <v>166</v>
      </c>
      <c r="H288" s="2" t="s">
        <v>170</v>
      </c>
      <c r="I288" s="2" t="s">
        <v>183</v>
      </c>
      <c r="J288" s="2" t="s">
        <v>1874</v>
      </c>
      <c r="K288" s="2" t="s">
        <v>1875</v>
      </c>
      <c r="L288" s="2" t="s">
        <v>1876</v>
      </c>
      <c r="M288" s="2" t="s">
        <v>281</v>
      </c>
      <c r="N288" s="2">
        <v>3160522025</v>
      </c>
      <c r="O288" s="2" t="str">
        <f t="shared" si="4"/>
        <v>3160522025@ued.udn.vn;</v>
      </c>
    </row>
    <row r="289" spans="1:15" x14ac:dyDescent="0.3">
      <c r="A289" s="2">
        <v>12389</v>
      </c>
      <c r="B289" s="2" t="s">
        <v>434</v>
      </c>
      <c r="C289" s="2" t="s">
        <v>435</v>
      </c>
      <c r="D289" s="2" t="s">
        <v>124</v>
      </c>
      <c r="E289" s="2" t="s">
        <v>125</v>
      </c>
      <c r="F289" s="2" t="s">
        <v>436</v>
      </c>
      <c r="G289" s="2" t="s">
        <v>166</v>
      </c>
      <c r="H289" s="2" t="s">
        <v>170</v>
      </c>
      <c r="I289" s="2" t="s">
        <v>175</v>
      </c>
      <c r="J289" s="2" t="s">
        <v>437</v>
      </c>
      <c r="K289" s="2" t="s">
        <v>438</v>
      </c>
      <c r="L289" s="2" t="s">
        <v>439</v>
      </c>
      <c r="M289" s="2" t="s">
        <v>281</v>
      </c>
      <c r="N289" s="2">
        <v>3160522005</v>
      </c>
      <c r="O289" s="2" t="str">
        <f t="shared" si="4"/>
        <v>3160522005@ued.udn.vn;</v>
      </c>
    </row>
    <row r="290" spans="1:15" x14ac:dyDescent="0.3">
      <c r="A290" s="2">
        <v>12566</v>
      </c>
      <c r="B290" s="2" t="s">
        <v>1165</v>
      </c>
      <c r="C290" s="2" t="s">
        <v>80</v>
      </c>
      <c r="D290" s="2" t="s">
        <v>120</v>
      </c>
      <c r="E290" s="2" t="s">
        <v>125</v>
      </c>
      <c r="F290" s="2" t="s">
        <v>1166</v>
      </c>
      <c r="G290" s="2" t="s">
        <v>166</v>
      </c>
      <c r="H290" s="2" t="s">
        <v>170</v>
      </c>
      <c r="I290" s="2" t="s">
        <v>175</v>
      </c>
      <c r="J290" s="2" t="s">
        <v>1167</v>
      </c>
      <c r="K290" s="2" t="s">
        <v>1163</v>
      </c>
      <c r="L290" s="2" t="s">
        <v>1164</v>
      </c>
      <c r="M290" s="2" t="s">
        <v>281</v>
      </c>
      <c r="N290" s="2">
        <v>3160521097</v>
      </c>
      <c r="O290" s="2" t="str">
        <f t="shared" si="4"/>
        <v>3160521097@ued.udn.vn;</v>
      </c>
    </row>
    <row r="291" spans="1:15" x14ac:dyDescent="0.3">
      <c r="A291" s="2">
        <v>12806</v>
      </c>
      <c r="B291" s="2" t="s">
        <v>2117</v>
      </c>
      <c r="C291" s="2" t="s">
        <v>2112</v>
      </c>
      <c r="D291" s="2" t="s">
        <v>2113</v>
      </c>
      <c r="E291" s="2" t="s">
        <v>125</v>
      </c>
      <c r="F291" s="2" t="s">
        <v>2118</v>
      </c>
      <c r="G291" s="2" t="s">
        <v>166</v>
      </c>
      <c r="H291" s="2" t="s">
        <v>170</v>
      </c>
      <c r="I291" s="2" t="s">
        <v>1998</v>
      </c>
      <c r="J291" s="2" t="s">
        <v>2114</v>
      </c>
      <c r="K291" s="2" t="s">
        <v>2115</v>
      </c>
      <c r="L291" s="2" t="s">
        <v>2116</v>
      </c>
      <c r="M291" s="2" t="s">
        <v>281</v>
      </c>
      <c r="N291" s="2">
        <v>3160121052</v>
      </c>
      <c r="O291" s="2" t="str">
        <f t="shared" si="4"/>
        <v>3160121052@ued.udn.vn;</v>
      </c>
    </row>
    <row r="292" spans="1:15" x14ac:dyDescent="0.3">
      <c r="A292" s="2">
        <v>12630</v>
      </c>
      <c r="B292" s="2" t="s">
        <v>1432</v>
      </c>
      <c r="C292" s="2" t="s">
        <v>1484</v>
      </c>
      <c r="D292" s="2" t="s">
        <v>87</v>
      </c>
      <c r="E292" s="2" t="s">
        <v>125</v>
      </c>
      <c r="F292" s="2" t="s">
        <v>1433</v>
      </c>
      <c r="G292" s="2" t="s">
        <v>166</v>
      </c>
      <c r="H292" s="2" t="s">
        <v>170</v>
      </c>
      <c r="I292" s="2" t="s">
        <v>175</v>
      </c>
      <c r="J292" s="2" t="s">
        <v>1434</v>
      </c>
      <c r="K292" s="2" t="s">
        <v>1435</v>
      </c>
      <c r="L292" s="2" t="s">
        <v>1436</v>
      </c>
      <c r="M292" s="2" t="s">
        <v>281</v>
      </c>
      <c r="N292" s="2">
        <v>3140722077</v>
      </c>
      <c r="O292" s="2" t="str">
        <f t="shared" si="4"/>
        <v>3140722077@ued.udn.vn;</v>
      </c>
    </row>
    <row r="293" spans="1:15" x14ac:dyDescent="0.3">
      <c r="A293" s="2">
        <v>12416</v>
      </c>
      <c r="B293" s="2" t="s">
        <v>584</v>
      </c>
      <c r="C293" s="2" t="s">
        <v>50</v>
      </c>
      <c r="D293" s="2" t="s">
        <v>377</v>
      </c>
      <c r="E293" s="2" t="s">
        <v>125</v>
      </c>
      <c r="F293" s="2" t="s">
        <v>585</v>
      </c>
      <c r="G293" s="2" t="s">
        <v>166</v>
      </c>
      <c r="H293" s="2" t="s">
        <v>170</v>
      </c>
      <c r="I293" s="2" t="s">
        <v>177</v>
      </c>
      <c r="J293" s="2" t="s">
        <v>586</v>
      </c>
      <c r="K293" s="2" t="s">
        <v>587</v>
      </c>
      <c r="L293" s="2" t="s">
        <v>588</v>
      </c>
      <c r="M293" s="2" t="s">
        <v>281</v>
      </c>
      <c r="N293" s="2">
        <v>3140722050</v>
      </c>
      <c r="O293" s="2" t="str">
        <f t="shared" si="4"/>
        <v>3140722050@ued.udn.vn;</v>
      </c>
    </row>
    <row r="294" spans="1:15" x14ac:dyDescent="0.3">
      <c r="A294" s="2">
        <v>12503</v>
      </c>
      <c r="B294" s="2" t="s">
        <v>890</v>
      </c>
      <c r="C294" s="2" t="s">
        <v>891</v>
      </c>
      <c r="D294" s="2" t="s">
        <v>85</v>
      </c>
      <c r="E294" s="2" t="s">
        <v>125</v>
      </c>
      <c r="F294" s="2" t="s">
        <v>892</v>
      </c>
      <c r="G294" s="2" t="s">
        <v>166</v>
      </c>
      <c r="H294" s="2" t="s">
        <v>170</v>
      </c>
      <c r="I294" s="2" t="s">
        <v>179</v>
      </c>
      <c r="J294" s="2" t="s">
        <v>893</v>
      </c>
      <c r="K294" s="2" t="s">
        <v>894</v>
      </c>
      <c r="L294" s="2" t="s">
        <v>895</v>
      </c>
      <c r="M294" s="2" t="s">
        <v>281</v>
      </c>
      <c r="N294" s="2">
        <v>3140722033</v>
      </c>
      <c r="O294" s="2" t="str">
        <f t="shared" si="4"/>
        <v>3140722033@ued.udn.vn;</v>
      </c>
    </row>
    <row r="295" spans="1:15" x14ac:dyDescent="0.3">
      <c r="A295" s="2">
        <v>12548</v>
      </c>
      <c r="B295" s="2" t="s">
        <v>1081</v>
      </c>
      <c r="C295" s="2" t="s">
        <v>1082</v>
      </c>
      <c r="D295" s="2" t="s">
        <v>1083</v>
      </c>
      <c r="E295" s="2" t="s">
        <v>125</v>
      </c>
      <c r="F295" s="2" t="s">
        <v>1084</v>
      </c>
      <c r="G295" s="2" t="s">
        <v>166</v>
      </c>
      <c r="H295" s="2" t="s">
        <v>170</v>
      </c>
      <c r="I295" s="2" t="s">
        <v>176</v>
      </c>
      <c r="J295" s="2" t="s">
        <v>1085</v>
      </c>
      <c r="K295" s="2" t="s">
        <v>1086</v>
      </c>
      <c r="L295" s="2" t="s">
        <v>1087</v>
      </c>
      <c r="M295" s="2" t="s">
        <v>281</v>
      </c>
      <c r="N295" s="2">
        <v>3140722011</v>
      </c>
      <c r="O295" s="2" t="str">
        <f t="shared" si="4"/>
        <v>3140722011@ued.udn.vn;</v>
      </c>
    </row>
    <row r="296" spans="1:15" x14ac:dyDescent="0.3">
      <c r="A296" s="2">
        <v>12455</v>
      </c>
      <c r="B296" s="2" t="s">
        <v>705</v>
      </c>
      <c r="C296" s="2" t="s">
        <v>706</v>
      </c>
      <c r="D296" s="2" t="s">
        <v>83</v>
      </c>
      <c r="E296" s="2" t="s">
        <v>125</v>
      </c>
      <c r="F296" s="2" t="s">
        <v>707</v>
      </c>
      <c r="G296" s="2" t="s">
        <v>708</v>
      </c>
      <c r="H296" s="2" t="s">
        <v>170</v>
      </c>
      <c r="I296" s="2" t="s">
        <v>184</v>
      </c>
      <c r="J296" s="2" t="s">
        <v>709</v>
      </c>
      <c r="K296" s="2" t="s">
        <v>710</v>
      </c>
      <c r="L296" s="2" t="s">
        <v>711</v>
      </c>
      <c r="M296" s="2" t="s">
        <v>281</v>
      </c>
      <c r="N296" s="2">
        <v>3130122029</v>
      </c>
      <c r="O296" s="2" t="str">
        <f t="shared" si="4"/>
        <v>3130122029@ued.udn.vn;</v>
      </c>
    </row>
    <row r="297" spans="1:15" x14ac:dyDescent="0.3">
      <c r="A297" s="2">
        <v>12541</v>
      </c>
      <c r="B297" s="2" t="s">
        <v>1060</v>
      </c>
      <c r="C297" s="2" t="s">
        <v>354</v>
      </c>
      <c r="D297" s="2" t="s">
        <v>313</v>
      </c>
      <c r="E297" s="2" t="s">
        <v>125</v>
      </c>
      <c r="F297" s="2" t="s">
        <v>1061</v>
      </c>
      <c r="G297" s="2" t="s">
        <v>166</v>
      </c>
      <c r="H297" s="2" t="s">
        <v>170</v>
      </c>
      <c r="I297" s="2" t="s">
        <v>180</v>
      </c>
      <c r="J297" s="2" t="s">
        <v>1062</v>
      </c>
      <c r="K297" s="2" t="s">
        <v>1063</v>
      </c>
      <c r="L297" s="2" t="s">
        <v>1064</v>
      </c>
      <c r="M297" s="2" t="s">
        <v>281</v>
      </c>
      <c r="N297" s="2">
        <v>3110122085</v>
      </c>
      <c r="O297" s="2" t="str">
        <f t="shared" si="4"/>
        <v>3110122085@ued.udn.vn;</v>
      </c>
    </row>
    <row r="298" spans="1:15" x14ac:dyDescent="0.3">
      <c r="A298" s="2">
        <v>12666</v>
      </c>
      <c r="B298" s="2" t="s">
        <v>1575</v>
      </c>
      <c r="C298" s="2" t="s">
        <v>1570</v>
      </c>
      <c r="D298" s="2" t="s">
        <v>958</v>
      </c>
      <c r="E298" s="2" t="s">
        <v>125</v>
      </c>
      <c r="F298" s="2" t="s">
        <v>1571</v>
      </c>
      <c r="G298" s="2" t="s">
        <v>166</v>
      </c>
      <c r="H298" s="2" t="s">
        <v>170</v>
      </c>
      <c r="I298" s="2" t="s">
        <v>180</v>
      </c>
      <c r="J298" s="2" t="s">
        <v>1572</v>
      </c>
      <c r="K298" s="2" t="s">
        <v>1573</v>
      </c>
      <c r="L298" s="2" t="s">
        <v>1574</v>
      </c>
      <c r="M298" s="2" t="s">
        <v>281</v>
      </c>
      <c r="N298" s="2">
        <v>3110122084</v>
      </c>
      <c r="O298" s="2" t="str">
        <f t="shared" si="4"/>
        <v>3110122084@ued.udn.vn;</v>
      </c>
    </row>
    <row r="299" spans="1:15" x14ac:dyDescent="0.3">
      <c r="A299" s="2">
        <v>12670</v>
      </c>
      <c r="B299" s="2" t="s">
        <v>1581</v>
      </c>
      <c r="C299" s="2" t="s">
        <v>1582</v>
      </c>
      <c r="D299" s="2" t="s">
        <v>377</v>
      </c>
      <c r="E299" s="2" t="s">
        <v>125</v>
      </c>
      <c r="F299" s="2" t="s">
        <v>1583</v>
      </c>
      <c r="G299" s="2" t="s">
        <v>166</v>
      </c>
      <c r="H299" s="2" t="s">
        <v>170</v>
      </c>
      <c r="I299" s="2" t="s">
        <v>180</v>
      </c>
      <c r="J299" s="2" t="s">
        <v>1584</v>
      </c>
      <c r="K299" s="2" t="s">
        <v>1585</v>
      </c>
      <c r="L299" s="2" t="s">
        <v>1586</v>
      </c>
      <c r="M299" s="2" t="s">
        <v>281</v>
      </c>
      <c r="N299" s="2">
        <v>3110122045</v>
      </c>
      <c r="O299" s="2" t="str">
        <f t="shared" si="4"/>
        <v>3110122045@ued.udn.vn;</v>
      </c>
    </row>
    <row r="300" spans="1:15" x14ac:dyDescent="0.3">
      <c r="A300" s="2">
        <v>12422</v>
      </c>
      <c r="B300" s="2" t="s">
        <v>611</v>
      </c>
      <c r="C300" s="2" t="s">
        <v>612</v>
      </c>
      <c r="D300" s="2" t="s">
        <v>106</v>
      </c>
      <c r="E300" s="2" t="s">
        <v>125</v>
      </c>
      <c r="F300" s="2" t="s">
        <v>613</v>
      </c>
      <c r="G300" s="2" t="s">
        <v>166</v>
      </c>
      <c r="H300" s="2" t="s">
        <v>170</v>
      </c>
      <c r="I300" s="2" t="s">
        <v>614</v>
      </c>
      <c r="J300" s="2" t="s">
        <v>615</v>
      </c>
      <c r="K300" s="2" t="s">
        <v>616</v>
      </c>
      <c r="L300" s="2" t="s">
        <v>617</v>
      </c>
      <c r="M300" s="2" t="s">
        <v>281</v>
      </c>
      <c r="O300" s="2" t="str">
        <f t="shared" si="4"/>
        <v>@ued.udn.vn;</v>
      </c>
    </row>
    <row r="301" spans="1:15" x14ac:dyDescent="0.3">
      <c r="A301" s="2">
        <v>12771</v>
      </c>
      <c r="B301" s="2" t="s">
        <v>1978</v>
      </c>
      <c r="C301" s="2" t="s">
        <v>1979</v>
      </c>
      <c r="D301" s="2" t="s">
        <v>1980</v>
      </c>
      <c r="E301" s="2" t="s">
        <v>126</v>
      </c>
      <c r="F301" s="2" t="s">
        <v>1272</v>
      </c>
      <c r="G301" s="2" t="s">
        <v>166</v>
      </c>
      <c r="H301" s="2" t="s">
        <v>170</v>
      </c>
      <c r="I301" s="2" t="s">
        <v>183</v>
      </c>
      <c r="J301" s="2" t="s">
        <v>1981</v>
      </c>
      <c r="K301" s="2" t="s">
        <v>1982</v>
      </c>
      <c r="L301" s="2" t="s">
        <v>1983</v>
      </c>
      <c r="M301" s="2" t="s">
        <v>281</v>
      </c>
      <c r="O301" s="2" t="str">
        <f t="shared" si="4"/>
        <v>@ued.udn.vn;</v>
      </c>
    </row>
    <row r="302" spans="1:15" x14ac:dyDescent="0.3">
      <c r="A302" s="2">
        <v>12777</v>
      </c>
      <c r="B302" s="2" t="s">
        <v>2005</v>
      </c>
      <c r="C302" s="2" t="s">
        <v>2006</v>
      </c>
      <c r="D302" s="2" t="s">
        <v>1189</v>
      </c>
      <c r="E302" s="2" t="s">
        <v>126</v>
      </c>
      <c r="F302" s="2" t="s">
        <v>2007</v>
      </c>
      <c r="G302" s="2" t="s">
        <v>166</v>
      </c>
      <c r="H302" s="2" t="s">
        <v>170</v>
      </c>
      <c r="I302" s="2" t="s">
        <v>175</v>
      </c>
      <c r="J302" s="2" t="s">
        <v>2008</v>
      </c>
      <c r="K302" s="2" t="s">
        <v>2009</v>
      </c>
      <c r="L302" s="2" t="s">
        <v>2010</v>
      </c>
      <c r="M302" s="2" t="s">
        <v>281</v>
      </c>
      <c r="O302" s="2" t="str">
        <f t="shared" si="4"/>
        <v>@ued.udn.vn;</v>
      </c>
    </row>
    <row r="303" spans="1:15" x14ac:dyDescent="0.3">
      <c r="A303" s="2">
        <v>12374</v>
      </c>
      <c r="B303" s="2" t="s">
        <v>368</v>
      </c>
      <c r="C303" s="2" t="s">
        <v>60</v>
      </c>
      <c r="D303" s="2" t="s">
        <v>120</v>
      </c>
      <c r="E303" s="2" t="s">
        <v>125</v>
      </c>
      <c r="F303" s="2" t="s">
        <v>369</v>
      </c>
      <c r="G303" s="2" t="s">
        <v>166</v>
      </c>
      <c r="H303" s="2" t="s">
        <v>170</v>
      </c>
      <c r="I303" s="2" t="s">
        <v>177</v>
      </c>
      <c r="J303" s="2" t="s">
        <v>370</v>
      </c>
      <c r="K303" s="2" t="s">
        <v>371</v>
      </c>
      <c r="L303" s="2" t="s">
        <v>372</v>
      </c>
      <c r="M303" s="2" t="s">
        <v>281</v>
      </c>
      <c r="O303" s="2" t="str">
        <f t="shared" si="4"/>
        <v>@ued.udn.vn;</v>
      </c>
    </row>
    <row r="304" spans="1:15" x14ac:dyDescent="0.3">
      <c r="A304" s="2">
        <v>12391</v>
      </c>
      <c r="B304" s="2" t="s">
        <v>440</v>
      </c>
      <c r="C304" s="2" t="s">
        <v>79</v>
      </c>
      <c r="D304" s="2" t="s">
        <v>410</v>
      </c>
      <c r="E304" s="2" t="s">
        <v>125</v>
      </c>
      <c r="F304" s="2" t="s">
        <v>411</v>
      </c>
      <c r="G304" s="2" t="s">
        <v>166</v>
      </c>
      <c r="H304" s="2" t="s">
        <v>170</v>
      </c>
      <c r="I304" s="2" t="s">
        <v>175</v>
      </c>
      <c r="J304" s="2" t="s">
        <v>412</v>
      </c>
      <c r="K304" s="2" t="s">
        <v>413</v>
      </c>
      <c r="L304" s="2" t="s">
        <v>414</v>
      </c>
      <c r="M304" s="2" t="s">
        <v>281</v>
      </c>
      <c r="O304" s="2" t="str">
        <f t="shared" si="4"/>
        <v>@ued.udn.vn;</v>
      </c>
    </row>
    <row r="305" spans="1:15" x14ac:dyDescent="0.3">
      <c r="A305" s="2">
        <v>12419</v>
      </c>
      <c r="B305" s="2" t="s">
        <v>592</v>
      </c>
      <c r="C305" s="2" t="s">
        <v>593</v>
      </c>
      <c r="D305" s="2" t="s">
        <v>594</v>
      </c>
      <c r="E305" s="2" t="s">
        <v>125</v>
      </c>
      <c r="F305" s="2" t="s">
        <v>349</v>
      </c>
      <c r="G305" s="2" t="s">
        <v>166</v>
      </c>
      <c r="H305" s="2" t="s">
        <v>170</v>
      </c>
      <c r="I305" s="2" t="s">
        <v>178</v>
      </c>
      <c r="J305" s="2" t="s">
        <v>595</v>
      </c>
      <c r="K305" s="2" t="s">
        <v>596</v>
      </c>
      <c r="L305" s="2" t="s">
        <v>597</v>
      </c>
      <c r="M305" s="2" t="s">
        <v>281</v>
      </c>
      <c r="O305" s="2" t="str">
        <f t="shared" si="4"/>
        <v>@ued.udn.vn;</v>
      </c>
    </row>
    <row r="306" spans="1:15" x14ac:dyDescent="0.3">
      <c r="A306" s="2">
        <v>12458</v>
      </c>
      <c r="B306" s="2" t="s">
        <v>727</v>
      </c>
      <c r="C306" s="2" t="s">
        <v>728</v>
      </c>
      <c r="D306" s="2" t="s">
        <v>729</v>
      </c>
      <c r="E306" s="2" t="s">
        <v>126</v>
      </c>
      <c r="F306" s="2" t="s">
        <v>730</v>
      </c>
      <c r="G306" s="2" t="s">
        <v>166</v>
      </c>
      <c r="H306" s="2" t="s">
        <v>170</v>
      </c>
      <c r="I306" s="2" t="s">
        <v>175</v>
      </c>
      <c r="J306" s="2" t="s">
        <v>731</v>
      </c>
      <c r="K306" s="2" t="s">
        <v>732</v>
      </c>
      <c r="L306" s="2" t="s">
        <v>733</v>
      </c>
      <c r="M306" s="2" t="s">
        <v>281</v>
      </c>
      <c r="O306" s="2" t="str">
        <f t="shared" si="4"/>
        <v>@ued.udn.vn;</v>
      </c>
    </row>
    <row r="307" spans="1:15" x14ac:dyDescent="0.3">
      <c r="A307" s="2">
        <v>12513</v>
      </c>
      <c r="B307" s="2" t="s">
        <v>916</v>
      </c>
      <c r="C307" s="2" t="s">
        <v>66</v>
      </c>
      <c r="D307" s="2" t="s">
        <v>917</v>
      </c>
      <c r="E307" s="2" t="s">
        <v>126</v>
      </c>
      <c r="F307" s="2" t="s">
        <v>918</v>
      </c>
      <c r="G307" s="2" t="s">
        <v>166</v>
      </c>
      <c r="H307" s="2" t="s">
        <v>170</v>
      </c>
      <c r="I307" s="2" t="s">
        <v>178</v>
      </c>
      <c r="J307" s="2" t="s">
        <v>919</v>
      </c>
      <c r="K307" s="2" t="s">
        <v>920</v>
      </c>
      <c r="L307" s="2" t="s">
        <v>1133</v>
      </c>
      <c r="M307" s="2" t="s">
        <v>281</v>
      </c>
      <c r="O307" s="2" t="str">
        <f t="shared" si="4"/>
        <v>@ued.udn.vn;</v>
      </c>
    </row>
    <row r="308" spans="1:15" x14ac:dyDescent="0.3">
      <c r="A308" s="2">
        <v>12594</v>
      </c>
      <c r="B308" s="2" t="s">
        <v>1293</v>
      </c>
      <c r="C308" s="2" t="s">
        <v>1294</v>
      </c>
      <c r="D308" s="2" t="s">
        <v>594</v>
      </c>
      <c r="E308" s="2" t="s">
        <v>125</v>
      </c>
      <c r="F308" s="2" t="s">
        <v>1295</v>
      </c>
      <c r="G308" s="2" t="s">
        <v>166</v>
      </c>
      <c r="H308" s="2" t="s">
        <v>170</v>
      </c>
      <c r="I308" s="2" t="s">
        <v>176</v>
      </c>
      <c r="J308" s="2" t="s">
        <v>1296</v>
      </c>
      <c r="K308" s="2" t="s">
        <v>1297</v>
      </c>
      <c r="L308" s="2" t="s">
        <v>1298</v>
      </c>
      <c r="M308" s="2" t="s">
        <v>281</v>
      </c>
      <c r="O308" s="2" t="str">
        <f t="shared" si="4"/>
        <v>@ued.udn.vn;</v>
      </c>
    </row>
    <row r="309" spans="1:15" x14ac:dyDescent="0.3">
      <c r="A309" s="2">
        <v>12595</v>
      </c>
      <c r="B309" s="2" t="s">
        <v>1299</v>
      </c>
      <c r="C309" s="2" t="s">
        <v>1300</v>
      </c>
      <c r="D309" s="2" t="s">
        <v>459</v>
      </c>
      <c r="E309" s="2" t="s">
        <v>125</v>
      </c>
      <c r="F309" s="2" t="s">
        <v>1301</v>
      </c>
      <c r="G309" s="2" t="s">
        <v>166</v>
      </c>
      <c r="H309" s="2" t="s">
        <v>170</v>
      </c>
      <c r="I309" s="2" t="s">
        <v>177</v>
      </c>
      <c r="J309" s="2" t="s">
        <v>1302</v>
      </c>
      <c r="K309" s="2" t="s">
        <v>1303</v>
      </c>
      <c r="L309" s="2" t="s">
        <v>1304</v>
      </c>
      <c r="M309" s="2" t="s">
        <v>281</v>
      </c>
      <c r="O309" s="2" t="str">
        <f t="shared" si="4"/>
        <v>@ued.udn.vn;</v>
      </c>
    </row>
    <row r="310" spans="1:15" x14ac:dyDescent="0.3">
      <c r="A310" s="2">
        <v>12604</v>
      </c>
      <c r="B310" s="2" t="s">
        <v>1337</v>
      </c>
      <c r="C310" s="2" t="s">
        <v>1324</v>
      </c>
      <c r="D310" s="2" t="s">
        <v>1325</v>
      </c>
      <c r="E310" s="2" t="s">
        <v>125</v>
      </c>
      <c r="F310" s="2" t="s">
        <v>135</v>
      </c>
      <c r="G310" s="2" t="s">
        <v>166</v>
      </c>
      <c r="H310" s="2" t="s">
        <v>170</v>
      </c>
      <c r="I310" s="2" t="s">
        <v>175</v>
      </c>
      <c r="J310" s="2" t="s">
        <v>1326</v>
      </c>
      <c r="K310" s="2" t="s">
        <v>1327</v>
      </c>
      <c r="L310" s="2" t="s">
        <v>1328</v>
      </c>
      <c r="M310" s="2" t="s">
        <v>281</v>
      </c>
      <c r="O310" s="2" t="str">
        <f t="shared" si="4"/>
        <v>@ued.udn.vn;</v>
      </c>
    </row>
    <row r="311" spans="1:15" x14ac:dyDescent="0.3">
      <c r="A311" s="2">
        <v>12615</v>
      </c>
      <c r="B311" s="2" t="s">
        <v>1374</v>
      </c>
      <c r="C311" s="2" t="s">
        <v>1375</v>
      </c>
      <c r="D311" s="2" t="s">
        <v>1376</v>
      </c>
      <c r="E311" s="2" t="s">
        <v>125</v>
      </c>
      <c r="F311" s="2" t="s">
        <v>1377</v>
      </c>
      <c r="G311" s="2" t="s">
        <v>166</v>
      </c>
      <c r="H311" s="2" t="s">
        <v>170</v>
      </c>
      <c r="I311" s="2" t="s">
        <v>177</v>
      </c>
      <c r="J311" s="2" t="s">
        <v>1378</v>
      </c>
      <c r="K311" s="2" t="s">
        <v>1379</v>
      </c>
      <c r="L311" s="2" t="s">
        <v>1380</v>
      </c>
      <c r="M311" s="2" t="s">
        <v>281</v>
      </c>
      <c r="O311" s="2" t="str">
        <f t="shared" si="4"/>
        <v>@ued.udn.vn;</v>
      </c>
    </row>
    <row r="312" spans="1:15" x14ac:dyDescent="0.3">
      <c r="A312" s="2">
        <v>12705</v>
      </c>
      <c r="B312" s="2" t="s">
        <v>1743</v>
      </c>
      <c r="C312" s="2" t="s">
        <v>1744</v>
      </c>
      <c r="D312" s="2" t="s">
        <v>1558</v>
      </c>
      <c r="E312" s="2" t="s">
        <v>125</v>
      </c>
      <c r="F312" s="2" t="s">
        <v>1745</v>
      </c>
      <c r="G312" s="2" t="s">
        <v>166</v>
      </c>
      <c r="H312" s="2" t="s">
        <v>170</v>
      </c>
      <c r="I312" s="2" t="s">
        <v>179</v>
      </c>
      <c r="J312" s="2" t="s">
        <v>1746</v>
      </c>
      <c r="K312" s="2" t="s">
        <v>1747</v>
      </c>
      <c r="L312" s="2" t="s">
        <v>1748</v>
      </c>
      <c r="M312" s="2" t="s">
        <v>281</v>
      </c>
      <c r="O312" s="2" t="str">
        <f t="shared" si="4"/>
        <v>@ued.udn.vn;</v>
      </c>
    </row>
    <row r="313" spans="1:15" x14ac:dyDescent="0.3">
      <c r="A313" s="2">
        <v>12804</v>
      </c>
      <c r="B313" s="2" t="s">
        <v>2106</v>
      </c>
      <c r="C313" s="2" t="s">
        <v>2107</v>
      </c>
      <c r="D313" s="2" t="s">
        <v>106</v>
      </c>
      <c r="E313" s="2" t="s">
        <v>126</v>
      </c>
      <c r="F313" s="2" t="s">
        <v>2108</v>
      </c>
      <c r="G313" s="2" t="s">
        <v>166</v>
      </c>
      <c r="H313" s="2" t="s">
        <v>170</v>
      </c>
      <c r="I313" s="2" t="s">
        <v>175</v>
      </c>
      <c r="J313" s="2" t="s">
        <v>2109</v>
      </c>
      <c r="K313" s="2" t="s">
        <v>2110</v>
      </c>
      <c r="L313" s="2" t="s">
        <v>2111</v>
      </c>
      <c r="M313" s="2" t="s">
        <v>281</v>
      </c>
      <c r="O313" s="2" t="str">
        <f t="shared" si="4"/>
        <v>@ued.udn.vn;</v>
      </c>
    </row>
    <row r="314" spans="1:15" x14ac:dyDescent="0.3">
      <c r="A314" s="2">
        <v>12559</v>
      </c>
      <c r="B314" s="2" t="s">
        <v>1135</v>
      </c>
      <c r="C314" s="2" t="s">
        <v>78</v>
      </c>
      <c r="D314" s="2" t="s">
        <v>1136</v>
      </c>
      <c r="E314" s="2" t="s">
        <v>125</v>
      </c>
      <c r="F314" s="2" t="s">
        <v>1137</v>
      </c>
      <c r="G314" s="2" t="s">
        <v>166</v>
      </c>
      <c r="H314" s="2" t="s">
        <v>170</v>
      </c>
      <c r="I314" s="2" t="s">
        <v>177</v>
      </c>
      <c r="J314" s="2" t="s">
        <v>1138</v>
      </c>
      <c r="K314" s="2" t="s">
        <v>1139</v>
      </c>
      <c r="L314" s="2" t="s">
        <v>1140</v>
      </c>
      <c r="M314" s="2" t="s">
        <v>281</v>
      </c>
      <c r="O314" s="2" t="str">
        <f t="shared" si="4"/>
        <v>@ued.udn.vn;</v>
      </c>
    </row>
    <row r="315" spans="1:15" x14ac:dyDescent="0.3">
      <c r="A315" s="2">
        <v>12832</v>
      </c>
      <c r="B315" s="2" t="s">
        <v>2217</v>
      </c>
      <c r="C315" s="2" t="s">
        <v>1906</v>
      </c>
      <c r="D315" s="2" t="s">
        <v>107</v>
      </c>
      <c r="E315" s="2" t="s">
        <v>125</v>
      </c>
      <c r="F315" s="2" t="s">
        <v>2218</v>
      </c>
      <c r="G315" s="2" t="s">
        <v>166</v>
      </c>
      <c r="H315" s="2" t="s">
        <v>170</v>
      </c>
      <c r="I315" s="2" t="s">
        <v>177</v>
      </c>
      <c r="J315" s="2" t="s">
        <v>2219</v>
      </c>
      <c r="K315" s="2" t="s">
        <v>2220</v>
      </c>
      <c r="L315" s="2" t="s">
        <v>2221</v>
      </c>
      <c r="M315" s="2" t="s">
        <v>281</v>
      </c>
      <c r="N315" s="2" t="s">
        <v>2222</v>
      </c>
      <c r="O315" s="2" t="str">
        <f t="shared" si="4"/>
        <v>3170120050@ued.udn.vn;</v>
      </c>
    </row>
    <row r="316" spans="1:15" x14ac:dyDescent="0.3">
      <c r="A316" s="2">
        <v>12510</v>
      </c>
      <c r="B316" s="2" t="s">
        <v>2230</v>
      </c>
      <c r="C316" s="2" t="s">
        <v>2231</v>
      </c>
      <c r="D316" s="2" t="s">
        <v>2232</v>
      </c>
      <c r="E316" s="2" t="s">
        <v>126</v>
      </c>
      <c r="F316" s="2" t="s">
        <v>2233</v>
      </c>
      <c r="G316" s="2" t="s">
        <v>166</v>
      </c>
      <c r="H316" s="2" t="s">
        <v>170</v>
      </c>
      <c r="I316" s="2" t="s">
        <v>177</v>
      </c>
      <c r="J316" s="2" t="s">
        <v>2234</v>
      </c>
      <c r="K316" s="2" t="s">
        <v>2235</v>
      </c>
      <c r="L316" s="2" t="s">
        <v>2236</v>
      </c>
      <c r="M316" s="2" t="s">
        <v>281</v>
      </c>
      <c r="N316" s="2" t="s">
        <v>2237</v>
      </c>
      <c r="O316" s="2" t="str">
        <f t="shared" si="4"/>
        <v>3160520081@ued.udn.vn;</v>
      </c>
    </row>
  </sheetData>
  <sortState xmlns:xlrd2="http://schemas.microsoft.com/office/spreadsheetml/2017/richdata2" ref="A2:N318">
    <sortCondition descending="1" ref="N1:N318"/>
  </sortState>
  <hyperlinks>
    <hyperlink ref="L187" r:id="rId1" xr:uid="{8DDF1B8D-2D49-40E1-B424-D8543CA0F788}"/>
    <hyperlink ref="L172" r:id="rId2" xr:uid="{1824F079-851A-4B5A-AA56-EED7CF9A6CEB}"/>
    <hyperlink ref="L64" r:id="rId3" xr:uid="{455CD7D3-111D-4996-8AF5-9F4B2B0757D6}"/>
    <hyperlink ref="L14" r:id="rId4" xr:uid="{0F0BFDBE-16DC-4591-B10D-49F5A78DD892}"/>
    <hyperlink ref="L92" r:id="rId5" xr:uid="{9BDB32DF-D988-41A6-A179-5B9AEFE660D1}"/>
    <hyperlink ref="L125" r:id="rId6" xr:uid="{75320DAF-C046-4D17-B642-60A1770F612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BDB19-D191-4D6F-9F5F-EE1BC10E1DCD}">
  <dimension ref="A1:O111"/>
  <sheetViews>
    <sheetView topLeftCell="A84" workbookViewId="0">
      <selection activeCell="O2" sqref="O2:O111"/>
    </sheetView>
  </sheetViews>
  <sheetFormatPr defaultRowHeight="14.5" x14ac:dyDescent="0.35"/>
  <cols>
    <col min="1" max="1" width="6" bestFit="1" customWidth="1"/>
    <col min="2" max="2" width="10" bestFit="1" customWidth="1"/>
    <col min="3" max="3" width="19.453125" bestFit="1" customWidth="1"/>
    <col min="4" max="4" width="7.54296875" bestFit="1" customWidth="1"/>
    <col min="5" max="5" width="8" bestFit="1" customWidth="1"/>
    <col min="6" max="6" width="10.453125" bestFit="1" customWidth="1"/>
    <col min="7" max="7" width="13.1796875" bestFit="1" customWidth="1"/>
    <col min="8" max="8" width="14.453125" bestFit="1" customWidth="1"/>
    <col min="9" max="9" width="14" bestFit="1" customWidth="1"/>
    <col min="10" max="10" width="13.7265625" bestFit="1" customWidth="1"/>
    <col min="11" max="11" width="11" bestFit="1" customWidth="1"/>
    <col min="12" max="12" width="35" bestFit="1" customWidth="1"/>
    <col min="13" max="13" width="9.7265625" bestFit="1" customWidth="1"/>
    <col min="14" max="14" width="11" bestFit="1" customWidth="1"/>
    <col min="15" max="15" width="23.1796875" bestFit="1" customWidth="1"/>
  </cols>
  <sheetData>
    <row r="1" spans="1:15" s="2" customFormat="1" ht="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11</v>
      </c>
    </row>
    <row r="2" spans="1:15" s="2" customFormat="1" ht="14" x14ac:dyDescent="0.3">
      <c r="A2" s="2">
        <v>12748</v>
      </c>
      <c r="B2" s="2" t="s">
        <v>1883</v>
      </c>
      <c r="C2" s="2" t="s">
        <v>1884</v>
      </c>
      <c r="D2" s="2" t="s">
        <v>70</v>
      </c>
      <c r="E2" s="2" t="s">
        <v>125</v>
      </c>
      <c r="F2" s="2" t="s">
        <v>1885</v>
      </c>
      <c r="G2" s="2" t="s">
        <v>166</v>
      </c>
      <c r="H2" s="2" t="s">
        <v>170</v>
      </c>
      <c r="I2" s="2" t="s">
        <v>177</v>
      </c>
      <c r="J2" s="2" t="s">
        <v>1886</v>
      </c>
      <c r="K2" s="2" t="s">
        <v>1887</v>
      </c>
      <c r="L2" s="2" t="s">
        <v>1888</v>
      </c>
      <c r="M2" s="2" t="s">
        <v>281</v>
      </c>
      <c r="N2" s="2" t="s">
        <v>1889</v>
      </c>
      <c r="O2" s="2" t="str">
        <f>CONCATENATE(N2,"@ued.udn.vn;")</f>
        <v>3230121275@ued.udn.vn;</v>
      </c>
    </row>
    <row r="3" spans="1:15" s="2" customFormat="1" ht="14" x14ac:dyDescent="0.3">
      <c r="A3" s="2">
        <v>12759</v>
      </c>
      <c r="B3" s="2" t="s">
        <v>1919</v>
      </c>
      <c r="C3" s="2" t="s">
        <v>61</v>
      </c>
      <c r="D3" s="2" t="s">
        <v>765</v>
      </c>
      <c r="E3" s="2" t="s">
        <v>125</v>
      </c>
      <c r="F3" s="2" t="s">
        <v>1920</v>
      </c>
      <c r="G3" s="2" t="s">
        <v>167</v>
      </c>
      <c r="H3" s="2" t="s">
        <v>170</v>
      </c>
      <c r="I3" s="2" t="s">
        <v>178</v>
      </c>
      <c r="J3" s="2" t="s">
        <v>1921</v>
      </c>
      <c r="K3" s="2" t="s">
        <v>1922</v>
      </c>
      <c r="L3" s="2" t="s">
        <v>1923</v>
      </c>
      <c r="M3" s="2" t="s">
        <v>281</v>
      </c>
      <c r="N3" s="2" t="s">
        <v>1924</v>
      </c>
      <c r="O3" s="2" t="str">
        <f t="shared" ref="O3:O66" si="0">CONCATENATE(N3,"@ued.udn.vn;")</f>
        <v>3230121253@ued.udn.vn;</v>
      </c>
    </row>
    <row r="4" spans="1:15" s="2" customFormat="1" ht="14" x14ac:dyDescent="0.3">
      <c r="A4" s="2">
        <v>12373</v>
      </c>
      <c r="B4" s="2" t="s">
        <v>361</v>
      </c>
      <c r="C4" s="2" t="s">
        <v>362</v>
      </c>
      <c r="D4" s="2" t="s">
        <v>119</v>
      </c>
      <c r="E4" s="2" t="s">
        <v>125</v>
      </c>
      <c r="F4" s="2" t="s">
        <v>363</v>
      </c>
      <c r="G4" s="2" t="s">
        <v>169</v>
      </c>
      <c r="H4" s="2" t="s">
        <v>170</v>
      </c>
      <c r="I4" s="2" t="s">
        <v>177</v>
      </c>
      <c r="J4" s="2" t="s">
        <v>364</v>
      </c>
      <c r="K4" s="2" t="s">
        <v>365</v>
      </c>
      <c r="L4" s="2" t="s">
        <v>366</v>
      </c>
      <c r="M4" s="2" t="s">
        <v>281</v>
      </c>
      <c r="N4" s="2" t="s">
        <v>367</v>
      </c>
      <c r="O4" s="2" t="str">
        <f t="shared" si="0"/>
        <v>3230121252@ued.udn.vn;</v>
      </c>
    </row>
    <row r="5" spans="1:15" s="2" customFormat="1" ht="14" x14ac:dyDescent="0.3">
      <c r="A5" s="2">
        <v>12353</v>
      </c>
      <c r="B5" s="2" t="s">
        <v>41</v>
      </c>
      <c r="C5" s="2" t="s">
        <v>62</v>
      </c>
      <c r="D5" s="2" t="s">
        <v>94</v>
      </c>
      <c r="E5" s="2" t="s">
        <v>125</v>
      </c>
      <c r="F5" s="2" t="s">
        <v>161</v>
      </c>
      <c r="G5" s="2" t="s">
        <v>166</v>
      </c>
      <c r="H5" s="2" t="s">
        <v>170</v>
      </c>
      <c r="I5" s="2" t="s">
        <v>177</v>
      </c>
      <c r="J5" s="2" t="s">
        <v>214</v>
      </c>
      <c r="K5" s="2">
        <v>366748603</v>
      </c>
      <c r="L5" s="2" t="s">
        <v>276</v>
      </c>
      <c r="M5" s="2" t="s">
        <v>281</v>
      </c>
      <c r="N5" s="2" t="s">
        <v>299</v>
      </c>
      <c r="O5" s="2" t="str">
        <f t="shared" si="0"/>
        <v>3230121246@ued.udn.vn;</v>
      </c>
    </row>
    <row r="6" spans="1:15" s="2" customFormat="1" ht="14" x14ac:dyDescent="0.3">
      <c r="A6" s="2">
        <v>12816</v>
      </c>
      <c r="B6" s="2" t="s">
        <v>2154</v>
      </c>
      <c r="C6" s="2" t="s">
        <v>2174</v>
      </c>
      <c r="D6" s="2" t="s">
        <v>373</v>
      </c>
      <c r="E6" s="2" t="s">
        <v>125</v>
      </c>
      <c r="F6" s="2" t="s">
        <v>2155</v>
      </c>
      <c r="G6" s="2" t="s">
        <v>166</v>
      </c>
      <c r="H6" s="2" t="s">
        <v>173</v>
      </c>
      <c r="I6" s="2" t="s">
        <v>185</v>
      </c>
      <c r="J6" s="2" t="s">
        <v>2156</v>
      </c>
      <c r="K6" s="2" t="s">
        <v>2157</v>
      </c>
      <c r="L6" s="2" t="s">
        <v>2158</v>
      </c>
      <c r="M6" s="2" t="s">
        <v>281</v>
      </c>
      <c r="N6" s="2" t="s">
        <v>2159</v>
      </c>
      <c r="O6" s="2" t="str">
        <f t="shared" si="0"/>
        <v>3230121237@ued.udn.vn;</v>
      </c>
    </row>
    <row r="7" spans="1:15" s="2" customFormat="1" ht="14" x14ac:dyDescent="0.3">
      <c r="A7" s="2">
        <v>12758</v>
      </c>
      <c r="B7" s="2" t="s">
        <v>1913</v>
      </c>
      <c r="C7" s="2" t="s">
        <v>1914</v>
      </c>
      <c r="D7" s="2" t="s">
        <v>1473</v>
      </c>
      <c r="E7" s="2" t="s">
        <v>125</v>
      </c>
      <c r="F7" s="2" t="s">
        <v>850</v>
      </c>
      <c r="G7" s="2" t="s">
        <v>166</v>
      </c>
      <c r="H7" s="2" t="s">
        <v>170</v>
      </c>
      <c r="I7" s="2" t="s">
        <v>178</v>
      </c>
      <c r="J7" s="2" t="s">
        <v>1915</v>
      </c>
      <c r="K7" s="2" t="s">
        <v>1916</v>
      </c>
      <c r="L7" s="2" t="s">
        <v>1917</v>
      </c>
      <c r="M7" s="2" t="s">
        <v>281</v>
      </c>
      <c r="N7" s="2" t="s">
        <v>1918</v>
      </c>
      <c r="O7" s="2" t="str">
        <f t="shared" si="0"/>
        <v>3230121233@ued.udn.vn;</v>
      </c>
    </row>
    <row r="8" spans="1:15" s="2" customFormat="1" ht="14" x14ac:dyDescent="0.3">
      <c r="A8" s="2">
        <v>12462</v>
      </c>
      <c r="B8" s="2" t="s">
        <v>740</v>
      </c>
      <c r="C8" s="2" t="s">
        <v>741</v>
      </c>
      <c r="D8" s="2" t="s">
        <v>120</v>
      </c>
      <c r="E8" s="2" t="s">
        <v>125</v>
      </c>
      <c r="F8" s="2" t="s">
        <v>742</v>
      </c>
      <c r="G8" s="2" t="s">
        <v>166</v>
      </c>
      <c r="H8" s="2" t="s">
        <v>170</v>
      </c>
      <c r="I8" s="2" t="s">
        <v>442</v>
      </c>
      <c r="J8" s="2" t="s">
        <v>743</v>
      </c>
      <c r="K8" s="2" t="s">
        <v>744</v>
      </c>
      <c r="L8" s="2" t="s">
        <v>745</v>
      </c>
      <c r="M8" s="2" t="s">
        <v>281</v>
      </c>
      <c r="N8" s="2" t="s">
        <v>746</v>
      </c>
      <c r="O8" s="2" t="str">
        <f t="shared" si="0"/>
        <v>3230121200@ued.udn.vn;</v>
      </c>
    </row>
    <row r="9" spans="1:15" s="2" customFormat="1" ht="14" x14ac:dyDescent="0.3">
      <c r="A9" s="2">
        <v>12314</v>
      </c>
      <c r="B9" s="2" t="s">
        <v>21</v>
      </c>
      <c r="C9" s="2" t="s">
        <v>55</v>
      </c>
      <c r="D9" s="2" t="s">
        <v>91</v>
      </c>
      <c r="E9" s="2" t="s">
        <v>125</v>
      </c>
      <c r="F9" s="2" t="s">
        <v>137</v>
      </c>
      <c r="G9" s="2" t="s">
        <v>166</v>
      </c>
      <c r="H9" s="2" t="s">
        <v>170</v>
      </c>
      <c r="J9" s="2" t="s">
        <v>193</v>
      </c>
      <c r="K9" s="2" t="s">
        <v>225</v>
      </c>
      <c r="L9" s="2" t="s">
        <v>255</v>
      </c>
      <c r="M9" s="2" t="s">
        <v>281</v>
      </c>
      <c r="N9" s="2" t="s">
        <v>289</v>
      </c>
      <c r="O9" s="2" t="str">
        <f t="shared" si="0"/>
        <v>3230121123@ued.udn.vn;</v>
      </c>
    </row>
    <row r="10" spans="1:15" s="2" customFormat="1" ht="14" x14ac:dyDescent="0.3">
      <c r="A10" s="2">
        <v>12644</v>
      </c>
      <c r="B10" s="2" t="s">
        <v>1497</v>
      </c>
      <c r="C10" s="2" t="s">
        <v>1498</v>
      </c>
      <c r="D10" s="2" t="s">
        <v>635</v>
      </c>
      <c r="E10" s="2" t="s">
        <v>125</v>
      </c>
      <c r="F10" s="2" t="s">
        <v>1499</v>
      </c>
      <c r="G10" s="2" t="s">
        <v>166</v>
      </c>
      <c r="H10" s="2" t="s">
        <v>170</v>
      </c>
      <c r="I10" s="2" t="s">
        <v>185</v>
      </c>
      <c r="J10" s="2" t="s">
        <v>1500</v>
      </c>
      <c r="K10" s="2" t="s">
        <v>1501</v>
      </c>
      <c r="L10" s="2" t="s">
        <v>1502</v>
      </c>
      <c r="M10" s="2" t="s">
        <v>281</v>
      </c>
      <c r="N10" s="2" t="s">
        <v>1503</v>
      </c>
      <c r="O10" s="2" t="str">
        <f t="shared" si="0"/>
        <v>3230121111@ued.udn.vn;</v>
      </c>
    </row>
    <row r="11" spans="1:15" s="2" customFormat="1" ht="14" x14ac:dyDescent="0.3">
      <c r="A11" s="2">
        <v>12372</v>
      </c>
      <c r="B11" s="2" t="s">
        <v>353</v>
      </c>
      <c r="C11" s="2" t="s">
        <v>354</v>
      </c>
      <c r="D11" s="2" t="s">
        <v>355</v>
      </c>
      <c r="E11" s="2" t="s">
        <v>125</v>
      </c>
      <c r="F11" s="2" t="s">
        <v>356</v>
      </c>
      <c r="G11" s="2" t="s">
        <v>166</v>
      </c>
      <c r="H11" s="2" t="s">
        <v>170</v>
      </c>
      <c r="I11" s="2" t="s">
        <v>178</v>
      </c>
      <c r="J11" s="2" t="s">
        <v>357</v>
      </c>
      <c r="K11" s="2" t="s">
        <v>358</v>
      </c>
      <c r="L11" s="2" t="s">
        <v>359</v>
      </c>
      <c r="M11" s="2" t="s">
        <v>281</v>
      </c>
      <c r="N11" s="2" t="s">
        <v>360</v>
      </c>
      <c r="O11" s="2" t="str">
        <f t="shared" si="0"/>
        <v>3230121097@ued.udn.vn;</v>
      </c>
    </row>
    <row r="12" spans="1:15" s="2" customFormat="1" ht="14" x14ac:dyDescent="0.3">
      <c r="A12" s="2">
        <v>12467</v>
      </c>
      <c r="B12" s="2" t="s">
        <v>756</v>
      </c>
      <c r="C12" s="2" t="s">
        <v>757</v>
      </c>
      <c r="D12" s="2" t="s">
        <v>758</v>
      </c>
      <c r="E12" s="2" t="s">
        <v>125</v>
      </c>
      <c r="F12" s="2" t="s">
        <v>132</v>
      </c>
      <c r="G12" s="2" t="s">
        <v>166</v>
      </c>
      <c r="H12" s="2" t="s">
        <v>170</v>
      </c>
      <c r="I12" s="2" t="s">
        <v>183</v>
      </c>
      <c r="J12" s="2" t="s">
        <v>759</v>
      </c>
      <c r="K12" s="2" t="s">
        <v>760</v>
      </c>
      <c r="L12" s="2" t="s">
        <v>761</v>
      </c>
      <c r="M12" s="2" t="s">
        <v>281</v>
      </c>
      <c r="N12" s="2" t="s">
        <v>762</v>
      </c>
      <c r="O12" s="2" t="str">
        <f t="shared" si="0"/>
        <v>3230121084@ued.udn.vn;</v>
      </c>
    </row>
    <row r="13" spans="1:15" s="2" customFormat="1" ht="14" x14ac:dyDescent="0.3">
      <c r="A13" s="2">
        <v>12632</v>
      </c>
      <c r="B13" s="2" t="s">
        <v>1438</v>
      </c>
      <c r="C13" s="2" t="s">
        <v>1439</v>
      </c>
      <c r="D13" s="2" t="s">
        <v>105</v>
      </c>
      <c r="E13" s="2" t="s">
        <v>125</v>
      </c>
      <c r="F13" s="2" t="s">
        <v>1440</v>
      </c>
      <c r="G13" s="2" t="s">
        <v>166</v>
      </c>
      <c r="H13" s="2" t="s">
        <v>170</v>
      </c>
      <c r="I13" s="2" t="s">
        <v>177</v>
      </c>
      <c r="J13" s="2" t="s">
        <v>1441</v>
      </c>
      <c r="K13" s="2" t="s">
        <v>1442</v>
      </c>
      <c r="L13" s="2" t="s">
        <v>1443</v>
      </c>
      <c r="M13" s="2" t="s">
        <v>281</v>
      </c>
      <c r="N13" s="2" t="s">
        <v>1444</v>
      </c>
      <c r="O13" s="2" t="str">
        <f t="shared" si="0"/>
        <v>3230121061@ued.udn.vn;</v>
      </c>
    </row>
    <row r="14" spans="1:15" s="2" customFormat="1" ht="14" x14ac:dyDescent="0.3">
      <c r="A14" s="2">
        <v>12307</v>
      </c>
      <c r="B14" s="2" t="s">
        <v>19</v>
      </c>
      <c r="C14" s="2" t="s">
        <v>53</v>
      </c>
      <c r="D14" s="2" t="s">
        <v>93</v>
      </c>
      <c r="E14" s="2" t="s">
        <v>125</v>
      </c>
      <c r="F14" s="2" t="s">
        <v>135</v>
      </c>
      <c r="G14" s="2" t="s">
        <v>166</v>
      </c>
      <c r="H14" s="2" t="s">
        <v>170</v>
      </c>
      <c r="I14" s="2" t="s">
        <v>184</v>
      </c>
      <c r="J14" s="2" t="s">
        <v>191</v>
      </c>
      <c r="K14" s="2" t="s">
        <v>223</v>
      </c>
      <c r="L14" s="3" t="s">
        <v>2049</v>
      </c>
      <c r="M14" s="2" t="s">
        <v>281</v>
      </c>
      <c r="N14" s="2" t="s">
        <v>287</v>
      </c>
      <c r="O14" s="2" t="str">
        <f t="shared" si="0"/>
        <v>3230121047@ued.udn.vn;</v>
      </c>
    </row>
    <row r="15" spans="1:15" s="2" customFormat="1" ht="14" x14ac:dyDescent="0.3">
      <c r="A15" s="2">
        <v>12384</v>
      </c>
      <c r="B15" s="2" t="s">
        <v>402</v>
      </c>
      <c r="C15" s="2" t="s">
        <v>403</v>
      </c>
      <c r="D15" s="2" t="s">
        <v>96</v>
      </c>
      <c r="E15" s="2" t="s">
        <v>125</v>
      </c>
      <c r="F15" s="2" t="s">
        <v>404</v>
      </c>
      <c r="G15" s="2" t="s">
        <v>405</v>
      </c>
      <c r="H15" s="2" t="s">
        <v>170</v>
      </c>
      <c r="I15" s="2" t="s">
        <v>180</v>
      </c>
      <c r="J15" s="2" t="s">
        <v>406</v>
      </c>
      <c r="K15" s="2" t="s">
        <v>407</v>
      </c>
      <c r="L15" s="2" t="s">
        <v>408</v>
      </c>
      <c r="M15" s="2" t="s">
        <v>281</v>
      </c>
      <c r="N15" s="2" t="s">
        <v>409</v>
      </c>
      <c r="O15" s="2" t="str">
        <f t="shared" si="0"/>
        <v>3230120310@ued.udn.vn;</v>
      </c>
    </row>
    <row r="16" spans="1:15" s="2" customFormat="1" ht="14" x14ac:dyDescent="0.3">
      <c r="A16" s="2">
        <v>12593</v>
      </c>
      <c r="B16" s="2" t="s">
        <v>1285</v>
      </c>
      <c r="C16" s="2" t="s">
        <v>1286</v>
      </c>
      <c r="D16" s="2" t="s">
        <v>1287</v>
      </c>
      <c r="E16" s="2" t="s">
        <v>125</v>
      </c>
      <c r="F16" s="2" t="s">
        <v>1288</v>
      </c>
      <c r="G16" s="2" t="s">
        <v>166</v>
      </c>
      <c r="H16" s="2" t="s">
        <v>170</v>
      </c>
      <c r="J16" s="2" t="s">
        <v>1289</v>
      </c>
      <c r="K16" s="2" t="s">
        <v>1290</v>
      </c>
      <c r="L16" s="2" t="s">
        <v>1291</v>
      </c>
      <c r="M16" s="2" t="s">
        <v>281</v>
      </c>
      <c r="N16" s="2" t="s">
        <v>1292</v>
      </c>
      <c r="O16" s="2" t="str">
        <f t="shared" si="0"/>
        <v>3230120146@ued.udn.vn;</v>
      </c>
    </row>
    <row r="17" spans="1:15" s="2" customFormat="1" ht="14" x14ac:dyDescent="0.3">
      <c r="A17" s="2">
        <v>12726</v>
      </c>
      <c r="B17" s="2" t="s">
        <v>1780</v>
      </c>
      <c r="C17" s="2" t="s">
        <v>50</v>
      </c>
      <c r="D17" s="2" t="s">
        <v>1781</v>
      </c>
      <c r="E17" s="2" t="s">
        <v>125</v>
      </c>
      <c r="F17" s="2" t="s">
        <v>1782</v>
      </c>
      <c r="G17" s="2" t="s">
        <v>166</v>
      </c>
      <c r="H17" s="2" t="s">
        <v>170</v>
      </c>
      <c r="I17" s="2" t="s">
        <v>177</v>
      </c>
      <c r="J17" s="2" t="s">
        <v>1783</v>
      </c>
      <c r="K17" s="2" t="s">
        <v>1784</v>
      </c>
      <c r="L17" s="2" t="s">
        <v>1785</v>
      </c>
      <c r="M17" s="2" t="s">
        <v>281</v>
      </c>
      <c r="N17" s="2" t="s">
        <v>1786</v>
      </c>
      <c r="O17" s="2" t="str">
        <f t="shared" si="0"/>
        <v>3230120066@ued.udn.vn;</v>
      </c>
    </row>
    <row r="18" spans="1:15" s="2" customFormat="1" ht="14" x14ac:dyDescent="0.3">
      <c r="A18" s="2">
        <v>12810</v>
      </c>
      <c r="B18" s="2" t="s">
        <v>2131</v>
      </c>
      <c r="C18" s="2" t="s">
        <v>2132</v>
      </c>
      <c r="D18" s="2" t="s">
        <v>106</v>
      </c>
      <c r="E18" s="2" t="s">
        <v>125</v>
      </c>
      <c r="F18" s="2" t="s">
        <v>2087</v>
      </c>
      <c r="G18" s="2" t="s">
        <v>166</v>
      </c>
      <c r="H18" s="2" t="s">
        <v>170</v>
      </c>
      <c r="I18" s="2" t="s">
        <v>175</v>
      </c>
      <c r="J18" s="2" t="s">
        <v>2133</v>
      </c>
      <c r="K18" s="2" t="s">
        <v>2134</v>
      </c>
      <c r="L18" s="2" t="s">
        <v>2135</v>
      </c>
      <c r="M18" s="2" t="s">
        <v>281</v>
      </c>
      <c r="N18" s="2" t="s">
        <v>2136</v>
      </c>
      <c r="O18" s="2" t="str">
        <f t="shared" si="0"/>
        <v>3230120016@ued.udn.vn;</v>
      </c>
    </row>
    <row r="19" spans="1:15" s="2" customFormat="1" ht="14" x14ac:dyDescent="0.3">
      <c r="A19" s="2">
        <v>12700</v>
      </c>
      <c r="B19" s="2" t="s">
        <v>1716</v>
      </c>
      <c r="C19" s="2" t="s">
        <v>1717</v>
      </c>
      <c r="D19" s="2" t="s">
        <v>86</v>
      </c>
      <c r="E19" s="2" t="s">
        <v>125</v>
      </c>
      <c r="F19" s="2" t="s">
        <v>165</v>
      </c>
      <c r="G19" s="2" t="s">
        <v>166</v>
      </c>
      <c r="H19" s="2" t="s">
        <v>171</v>
      </c>
      <c r="J19" s="2" t="s">
        <v>1718</v>
      </c>
      <c r="K19" s="2" t="s">
        <v>1719</v>
      </c>
      <c r="L19" s="2" t="s">
        <v>1720</v>
      </c>
      <c r="M19" s="2" t="s">
        <v>281</v>
      </c>
      <c r="N19" s="2" t="s">
        <v>1721</v>
      </c>
      <c r="O19" s="2" t="str">
        <f t="shared" si="0"/>
        <v>3220221011@ued.udn.vn;</v>
      </c>
    </row>
    <row r="20" spans="1:15" s="2" customFormat="1" ht="14" x14ac:dyDescent="0.3">
      <c r="A20" s="2">
        <v>12436</v>
      </c>
      <c r="B20" s="2" t="s">
        <v>642</v>
      </c>
      <c r="C20" s="2" t="s">
        <v>48</v>
      </c>
      <c r="D20" s="2" t="s">
        <v>101</v>
      </c>
      <c r="E20" s="2" t="s">
        <v>126</v>
      </c>
      <c r="F20" s="2" t="s">
        <v>643</v>
      </c>
      <c r="G20" s="2" t="s">
        <v>166</v>
      </c>
      <c r="H20" s="2" t="s">
        <v>170</v>
      </c>
      <c r="I20" s="2" t="s">
        <v>442</v>
      </c>
      <c r="J20" s="2" t="s">
        <v>644</v>
      </c>
      <c r="K20" s="2" t="s">
        <v>645</v>
      </c>
      <c r="L20" s="2" t="s">
        <v>646</v>
      </c>
      <c r="M20" s="2" t="s">
        <v>281</v>
      </c>
      <c r="N20" s="2" t="s">
        <v>647</v>
      </c>
      <c r="O20" s="2" t="str">
        <f t="shared" si="0"/>
        <v>3220220055@ued.udn.vn;</v>
      </c>
    </row>
    <row r="21" spans="1:15" s="2" customFormat="1" ht="14" x14ac:dyDescent="0.3">
      <c r="A21" s="2">
        <v>12635</v>
      </c>
      <c r="B21" s="2" t="s">
        <v>1452</v>
      </c>
      <c r="C21" s="2" t="s">
        <v>50</v>
      </c>
      <c r="D21" s="2" t="s">
        <v>1265</v>
      </c>
      <c r="E21" s="2" t="s">
        <v>125</v>
      </c>
      <c r="F21" s="2" t="s">
        <v>623</v>
      </c>
      <c r="G21" s="2" t="s">
        <v>166</v>
      </c>
      <c r="H21" s="2" t="s">
        <v>170</v>
      </c>
      <c r="I21" s="2" t="s">
        <v>177</v>
      </c>
      <c r="J21" s="2" t="s">
        <v>1453</v>
      </c>
      <c r="K21" s="2" t="s">
        <v>1454</v>
      </c>
      <c r="L21" s="2" t="s">
        <v>1455</v>
      </c>
      <c r="M21" s="2" t="s">
        <v>281</v>
      </c>
      <c r="N21" s="2" t="s">
        <v>1456</v>
      </c>
      <c r="O21" s="2" t="str">
        <f t="shared" si="0"/>
        <v>3220220040@ued.udn.vn;</v>
      </c>
    </row>
    <row r="22" spans="1:15" s="2" customFormat="1" ht="14" x14ac:dyDescent="0.3">
      <c r="A22" s="2">
        <v>12742</v>
      </c>
      <c r="B22" s="2" t="s">
        <v>1864</v>
      </c>
      <c r="C22" s="2" t="s">
        <v>75</v>
      </c>
      <c r="D22" s="2" t="s">
        <v>1865</v>
      </c>
      <c r="E22" s="2" t="s">
        <v>125</v>
      </c>
      <c r="F22" s="2" t="s">
        <v>1866</v>
      </c>
      <c r="G22" s="2" t="s">
        <v>166</v>
      </c>
      <c r="H22" s="2" t="s">
        <v>170</v>
      </c>
      <c r="I22" s="2" t="s">
        <v>442</v>
      </c>
      <c r="J22" s="2" t="s">
        <v>1867</v>
      </c>
      <c r="K22" s="2" t="s">
        <v>1868</v>
      </c>
      <c r="L22" s="2" t="s">
        <v>1869</v>
      </c>
      <c r="M22" s="2" t="s">
        <v>280</v>
      </c>
      <c r="N22" s="2" t="s">
        <v>1870</v>
      </c>
      <c r="O22" s="2" t="str">
        <f t="shared" si="0"/>
        <v>3220220032@ued.udn.vn;</v>
      </c>
    </row>
    <row r="23" spans="1:15" s="2" customFormat="1" ht="14" x14ac:dyDescent="0.3">
      <c r="A23" s="2">
        <v>12454</v>
      </c>
      <c r="B23" s="2" t="s">
        <v>697</v>
      </c>
      <c r="C23" s="2" t="s">
        <v>698</v>
      </c>
      <c r="D23" s="2" t="s">
        <v>699</v>
      </c>
      <c r="E23" s="2" t="s">
        <v>125</v>
      </c>
      <c r="F23" s="2" t="s">
        <v>700</v>
      </c>
      <c r="G23" s="2" t="s">
        <v>166</v>
      </c>
      <c r="H23" s="2" t="s">
        <v>170</v>
      </c>
      <c r="I23" s="2" t="s">
        <v>177</v>
      </c>
      <c r="J23" s="2" t="s">
        <v>701</v>
      </c>
      <c r="K23" s="2" t="s">
        <v>702</v>
      </c>
      <c r="L23" s="2" t="s">
        <v>703</v>
      </c>
      <c r="M23" s="2" t="s">
        <v>281</v>
      </c>
      <c r="N23" s="2" t="s">
        <v>704</v>
      </c>
      <c r="O23" s="2" t="str">
        <f t="shared" si="0"/>
        <v>3220220013@ued.udn.vn;</v>
      </c>
    </row>
    <row r="24" spans="1:15" s="2" customFormat="1" ht="14" x14ac:dyDescent="0.3">
      <c r="A24" s="2">
        <v>12539</v>
      </c>
      <c r="B24" s="2" t="s">
        <v>1048</v>
      </c>
      <c r="C24" s="2" t="s">
        <v>1049</v>
      </c>
      <c r="D24" s="2" t="s">
        <v>106</v>
      </c>
      <c r="E24" s="2" t="s">
        <v>126</v>
      </c>
      <c r="F24" s="2" t="s">
        <v>1050</v>
      </c>
      <c r="G24" s="2" t="s">
        <v>166</v>
      </c>
      <c r="H24" s="2" t="s">
        <v>170</v>
      </c>
      <c r="I24" s="2" t="s">
        <v>179</v>
      </c>
      <c r="J24" s="2" t="s">
        <v>1051</v>
      </c>
      <c r="K24" s="2" t="s">
        <v>1052</v>
      </c>
      <c r="L24" s="2" t="s">
        <v>1053</v>
      </c>
      <c r="M24" s="2" t="s">
        <v>280</v>
      </c>
      <c r="N24" s="2" t="s">
        <v>1054</v>
      </c>
      <c r="O24" s="2" t="str">
        <f t="shared" si="0"/>
        <v>3220220009@ued.udn.vn;</v>
      </c>
    </row>
    <row r="25" spans="1:15" s="2" customFormat="1" ht="14" x14ac:dyDescent="0.3">
      <c r="A25" s="2">
        <v>12583</v>
      </c>
      <c r="B25" s="2" t="s">
        <v>1230</v>
      </c>
      <c r="C25" s="2" t="s">
        <v>319</v>
      </c>
      <c r="D25" s="2" t="s">
        <v>89</v>
      </c>
      <c r="E25" s="2" t="s">
        <v>125</v>
      </c>
      <c r="F25" s="2" t="s">
        <v>1035</v>
      </c>
      <c r="G25" s="2" t="s">
        <v>166</v>
      </c>
      <c r="H25" s="2" t="s">
        <v>170</v>
      </c>
      <c r="I25" s="2" t="s">
        <v>177</v>
      </c>
      <c r="J25" s="2" t="s">
        <v>1231</v>
      </c>
      <c r="K25" s="2" t="s">
        <v>1232</v>
      </c>
      <c r="L25" s="2" t="s">
        <v>1233</v>
      </c>
      <c r="M25" s="2" t="s">
        <v>281</v>
      </c>
      <c r="N25" s="2" t="s">
        <v>1234</v>
      </c>
      <c r="O25" s="2" t="str">
        <f t="shared" si="0"/>
        <v>3220121866@ued.udn.vn;</v>
      </c>
    </row>
    <row r="26" spans="1:15" s="2" customFormat="1" ht="14" x14ac:dyDescent="0.3">
      <c r="A26" s="2">
        <v>12433</v>
      </c>
      <c r="B26" s="2" t="s">
        <v>627</v>
      </c>
      <c r="C26" s="2" t="s">
        <v>628</v>
      </c>
      <c r="D26" s="2" t="s">
        <v>348</v>
      </c>
      <c r="E26" s="2" t="s">
        <v>125</v>
      </c>
      <c r="F26" s="2" t="s">
        <v>134</v>
      </c>
      <c r="G26" s="2" t="s">
        <v>166</v>
      </c>
      <c r="H26" s="2" t="s">
        <v>170</v>
      </c>
      <c r="I26" s="2" t="s">
        <v>442</v>
      </c>
      <c r="J26" s="2" t="s">
        <v>629</v>
      </c>
      <c r="K26" s="2" t="s">
        <v>630</v>
      </c>
      <c r="L26" s="2" t="s">
        <v>631</v>
      </c>
      <c r="M26" s="2" t="s">
        <v>281</v>
      </c>
      <c r="N26" s="2" t="s">
        <v>632</v>
      </c>
      <c r="O26" s="2" t="str">
        <f t="shared" si="0"/>
        <v>3220121853@ued.udn.vn;</v>
      </c>
    </row>
    <row r="27" spans="1:15" s="2" customFormat="1" ht="14" x14ac:dyDescent="0.3">
      <c r="A27" s="2">
        <v>12809</v>
      </c>
      <c r="B27" s="2" t="s">
        <v>2125</v>
      </c>
      <c r="C27" s="2" t="s">
        <v>2126</v>
      </c>
      <c r="D27" s="2" t="s">
        <v>348</v>
      </c>
      <c r="E27" s="2" t="s">
        <v>125</v>
      </c>
      <c r="F27" s="2" t="s">
        <v>160</v>
      </c>
      <c r="G27" s="2" t="s">
        <v>166</v>
      </c>
      <c r="H27" s="2" t="s">
        <v>170</v>
      </c>
      <c r="I27" s="2" t="s">
        <v>184</v>
      </c>
      <c r="J27" s="2" t="s">
        <v>2127</v>
      </c>
      <c r="K27" s="2" t="s">
        <v>2128</v>
      </c>
      <c r="L27" s="2" t="s">
        <v>2129</v>
      </c>
      <c r="M27" s="2" t="s">
        <v>281</v>
      </c>
      <c r="N27" s="2" t="s">
        <v>2130</v>
      </c>
      <c r="O27" s="2" t="str">
        <f t="shared" si="0"/>
        <v>3220121848@ued.udn.vn;</v>
      </c>
    </row>
    <row r="28" spans="1:15" s="2" customFormat="1" ht="14" x14ac:dyDescent="0.3">
      <c r="A28" s="2">
        <v>12728</v>
      </c>
      <c r="B28" s="2" t="s">
        <v>1794</v>
      </c>
      <c r="C28" s="2" t="s">
        <v>1795</v>
      </c>
      <c r="D28" s="2" t="s">
        <v>107</v>
      </c>
      <c r="E28" s="2" t="s">
        <v>125</v>
      </c>
      <c r="F28" s="2" t="s">
        <v>1652</v>
      </c>
      <c r="G28" s="2" t="s">
        <v>1009</v>
      </c>
      <c r="H28" s="2" t="s">
        <v>170</v>
      </c>
      <c r="I28" s="2" t="s">
        <v>185</v>
      </c>
      <c r="J28" s="2" t="s">
        <v>1796</v>
      </c>
      <c r="K28" s="2" t="s">
        <v>1797</v>
      </c>
      <c r="L28" s="2" t="s">
        <v>1798</v>
      </c>
      <c r="M28" s="2" t="s">
        <v>281</v>
      </c>
      <c r="N28" s="2" t="s">
        <v>1799</v>
      </c>
      <c r="O28" s="2" t="str">
        <f t="shared" si="0"/>
        <v>3220121821@ued.udn.vn;</v>
      </c>
    </row>
    <row r="29" spans="1:15" s="2" customFormat="1" ht="14" x14ac:dyDescent="0.3">
      <c r="A29" s="2">
        <v>12333</v>
      </c>
      <c r="B29" s="2" t="s">
        <v>30</v>
      </c>
      <c r="C29" s="2" t="s">
        <v>67</v>
      </c>
      <c r="D29" s="2" t="s">
        <v>109</v>
      </c>
      <c r="E29" s="2" t="s">
        <v>125</v>
      </c>
      <c r="F29" s="2" t="s">
        <v>149</v>
      </c>
      <c r="G29" s="2" t="s">
        <v>166</v>
      </c>
      <c r="H29" s="2" t="s">
        <v>170</v>
      </c>
      <c r="I29" s="2" t="s">
        <v>179</v>
      </c>
      <c r="J29" s="2" t="s">
        <v>204</v>
      </c>
      <c r="K29" s="2" t="s">
        <v>236</v>
      </c>
      <c r="L29" s="2" t="s">
        <v>266</v>
      </c>
      <c r="M29" s="2" t="s">
        <v>281</v>
      </c>
      <c r="N29" s="2" t="s">
        <v>294</v>
      </c>
      <c r="O29" s="2" t="str">
        <f t="shared" si="0"/>
        <v>3220121740@ued.udn.vn;</v>
      </c>
    </row>
    <row r="30" spans="1:15" s="2" customFormat="1" ht="14" x14ac:dyDescent="0.3">
      <c r="A30" s="2">
        <v>12404</v>
      </c>
      <c r="B30" s="2" t="s">
        <v>523</v>
      </c>
      <c r="C30" s="2" t="s">
        <v>354</v>
      </c>
      <c r="D30" s="2" t="s">
        <v>100</v>
      </c>
      <c r="E30" s="2" t="s">
        <v>125</v>
      </c>
      <c r="F30" s="2" t="s">
        <v>524</v>
      </c>
      <c r="G30" s="2" t="s">
        <v>166</v>
      </c>
      <c r="H30" s="2" t="s">
        <v>170</v>
      </c>
      <c r="I30" s="2" t="s">
        <v>181</v>
      </c>
      <c r="J30" s="2" t="s">
        <v>525</v>
      </c>
      <c r="K30" s="2" t="s">
        <v>526</v>
      </c>
      <c r="L30" s="2" t="s">
        <v>527</v>
      </c>
      <c r="M30" s="2" t="s">
        <v>281</v>
      </c>
      <c r="N30" s="2" t="s">
        <v>528</v>
      </c>
      <c r="O30" s="2" t="str">
        <f t="shared" si="0"/>
        <v>3220121733@ued.udn.vn;</v>
      </c>
    </row>
    <row r="31" spans="1:15" s="2" customFormat="1" ht="14" x14ac:dyDescent="0.3">
      <c r="A31" s="2">
        <v>12364</v>
      </c>
      <c r="B31" s="2" t="s">
        <v>311</v>
      </c>
      <c r="C31" s="2" t="s">
        <v>312</v>
      </c>
      <c r="D31" s="2" t="s">
        <v>313</v>
      </c>
      <c r="E31" s="2" t="s">
        <v>125</v>
      </c>
      <c r="F31" s="2" t="s">
        <v>132</v>
      </c>
      <c r="G31" s="2" t="s">
        <v>1066</v>
      </c>
      <c r="H31" s="2" t="s">
        <v>170</v>
      </c>
      <c r="I31" s="2" t="s">
        <v>177</v>
      </c>
      <c r="J31" s="2" t="s">
        <v>314</v>
      </c>
      <c r="K31" s="2" t="s">
        <v>315</v>
      </c>
      <c r="L31" s="2" t="s">
        <v>316</v>
      </c>
      <c r="M31" s="2" t="s">
        <v>281</v>
      </c>
      <c r="N31" s="2" t="s">
        <v>317</v>
      </c>
      <c r="O31" s="2" t="str">
        <f t="shared" si="0"/>
        <v>3220121731@ued.udn.vn;</v>
      </c>
    </row>
    <row r="32" spans="1:15" s="2" customFormat="1" ht="14" x14ac:dyDescent="0.3">
      <c r="A32" s="2">
        <v>12357</v>
      </c>
      <c r="B32" s="2" t="s">
        <v>43</v>
      </c>
      <c r="C32" s="2" t="s">
        <v>70</v>
      </c>
      <c r="D32" s="2" t="s">
        <v>123</v>
      </c>
      <c r="E32" s="2" t="s">
        <v>125</v>
      </c>
      <c r="F32" s="2" t="s">
        <v>163</v>
      </c>
      <c r="G32" s="2" t="s">
        <v>1610</v>
      </c>
      <c r="H32" s="2" t="s">
        <v>174</v>
      </c>
      <c r="I32" s="2" t="s">
        <v>184</v>
      </c>
      <c r="J32" s="2" t="s">
        <v>216</v>
      </c>
      <c r="K32" s="2" t="s">
        <v>247</v>
      </c>
      <c r="L32" s="2" t="s">
        <v>278</v>
      </c>
      <c r="M32" s="2" t="s">
        <v>281</v>
      </c>
      <c r="N32" s="2" t="s">
        <v>301</v>
      </c>
      <c r="O32" s="2" t="str">
        <f t="shared" si="0"/>
        <v>3220121709@ued.udn.vn;</v>
      </c>
    </row>
    <row r="33" spans="1:15" s="2" customFormat="1" ht="14" x14ac:dyDescent="0.3">
      <c r="A33" s="2">
        <v>12789</v>
      </c>
      <c r="B33" s="2" t="s">
        <v>2071</v>
      </c>
      <c r="C33" s="2" t="s">
        <v>2072</v>
      </c>
      <c r="D33" s="2" t="s">
        <v>2073</v>
      </c>
      <c r="E33" s="2" t="s">
        <v>125</v>
      </c>
      <c r="F33" s="2" t="s">
        <v>641</v>
      </c>
      <c r="G33" s="2" t="s">
        <v>1009</v>
      </c>
      <c r="H33" s="2" t="s">
        <v>170</v>
      </c>
      <c r="I33" s="2" t="s">
        <v>185</v>
      </c>
      <c r="J33" s="2" t="s">
        <v>2074</v>
      </c>
      <c r="K33" s="2" t="s">
        <v>2075</v>
      </c>
      <c r="L33" s="2" t="s">
        <v>2076</v>
      </c>
      <c r="M33" s="2" t="s">
        <v>281</v>
      </c>
      <c r="N33" s="2" t="s">
        <v>2077</v>
      </c>
      <c r="O33" s="2" t="str">
        <f t="shared" si="0"/>
        <v>3220121693@ued.udn.vn;</v>
      </c>
    </row>
    <row r="34" spans="1:15" s="2" customFormat="1" ht="14" x14ac:dyDescent="0.3">
      <c r="A34" s="2">
        <v>12587</v>
      </c>
      <c r="B34" s="2" t="s">
        <v>1249</v>
      </c>
      <c r="C34" s="2" t="s">
        <v>1250</v>
      </c>
      <c r="D34" s="2" t="s">
        <v>88</v>
      </c>
      <c r="E34" s="2" t="s">
        <v>125</v>
      </c>
      <c r="F34" s="2" t="s">
        <v>1251</v>
      </c>
      <c r="G34" s="2" t="s">
        <v>166</v>
      </c>
      <c r="H34" s="2" t="s">
        <v>170</v>
      </c>
      <c r="I34" s="2" t="s">
        <v>442</v>
      </c>
      <c r="J34" s="2" t="s">
        <v>1252</v>
      </c>
      <c r="K34" s="2" t="s">
        <v>1253</v>
      </c>
      <c r="L34" s="2" t="s">
        <v>1254</v>
      </c>
      <c r="M34" s="2" t="s">
        <v>281</v>
      </c>
      <c r="N34" s="2" t="s">
        <v>1255</v>
      </c>
      <c r="O34" s="2" t="str">
        <f t="shared" si="0"/>
        <v>3220121660@ued.udn.vn;</v>
      </c>
    </row>
    <row r="35" spans="1:15" s="2" customFormat="1" ht="14" x14ac:dyDescent="0.3">
      <c r="A35" s="2">
        <v>12492</v>
      </c>
      <c r="B35" s="2" t="s">
        <v>853</v>
      </c>
      <c r="C35" s="2" t="s">
        <v>70</v>
      </c>
      <c r="D35" s="2" t="s">
        <v>854</v>
      </c>
      <c r="E35" s="2" t="s">
        <v>125</v>
      </c>
      <c r="F35" s="2" t="s">
        <v>855</v>
      </c>
      <c r="G35" s="2" t="s">
        <v>2173</v>
      </c>
      <c r="H35" s="2" t="s">
        <v>173</v>
      </c>
      <c r="I35" s="2" t="s">
        <v>184</v>
      </c>
      <c r="J35" s="2" t="s">
        <v>856</v>
      </c>
      <c r="K35" s="2" t="s">
        <v>857</v>
      </c>
      <c r="L35" s="2" t="s">
        <v>858</v>
      </c>
      <c r="M35" s="2" t="s">
        <v>281</v>
      </c>
      <c r="N35" s="2" t="s">
        <v>859</v>
      </c>
      <c r="O35" s="2" t="str">
        <f t="shared" si="0"/>
        <v>3220121626@ued.udn.vn;</v>
      </c>
    </row>
    <row r="36" spans="1:15" s="2" customFormat="1" ht="14" x14ac:dyDescent="0.3">
      <c r="A36" s="2">
        <v>12621</v>
      </c>
      <c r="B36" s="2" t="s">
        <v>1388</v>
      </c>
      <c r="C36" s="2" t="s">
        <v>944</v>
      </c>
      <c r="D36" s="2" t="s">
        <v>1389</v>
      </c>
      <c r="E36" s="2" t="s">
        <v>125</v>
      </c>
      <c r="F36" s="2" t="s">
        <v>1390</v>
      </c>
      <c r="G36" s="2" t="s">
        <v>1009</v>
      </c>
      <c r="H36" s="2" t="s">
        <v>170</v>
      </c>
      <c r="I36" s="2" t="s">
        <v>185</v>
      </c>
      <c r="J36" s="2" t="s">
        <v>1392</v>
      </c>
      <c r="K36" s="2" t="s">
        <v>1393</v>
      </c>
      <c r="L36" s="2" t="s">
        <v>1394</v>
      </c>
      <c r="M36" s="2" t="s">
        <v>281</v>
      </c>
      <c r="N36" s="2" t="s">
        <v>1395</v>
      </c>
      <c r="O36" s="2" t="str">
        <f t="shared" si="0"/>
        <v>3220121624@ued.udn.vn;</v>
      </c>
    </row>
    <row r="37" spans="1:15" s="2" customFormat="1" ht="14" x14ac:dyDescent="0.3">
      <c r="A37" s="2">
        <v>12493</v>
      </c>
      <c r="B37" s="2" t="s">
        <v>860</v>
      </c>
      <c r="C37" s="2" t="s">
        <v>1372</v>
      </c>
      <c r="D37" s="2" t="s">
        <v>333</v>
      </c>
      <c r="E37" s="2" t="s">
        <v>125</v>
      </c>
      <c r="F37" s="2" t="s">
        <v>141</v>
      </c>
      <c r="G37" s="2" t="s">
        <v>166</v>
      </c>
      <c r="H37" s="2" t="s">
        <v>170</v>
      </c>
      <c r="I37" s="2" t="s">
        <v>180</v>
      </c>
      <c r="J37" s="2" t="s">
        <v>861</v>
      </c>
      <c r="K37" s="2" t="s">
        <v>862</v>
      </c>
      <c r="L37" s="2" t="s">
        <v>863</v>
      </c>
      <c r="M37" s="2" t="s">
        <v>281</v>
      </c>
      <c r="N37" s="2" t="s">
        <v>864</v>
      </c>
      <c r="O37" s="2" t="str">
        <f t="shared" si="0"/>
        <v>3220121605@ued.udn.vn;</v>
      </c>
    </row>
    <row r="38" spans="1:15" s="2" customFormat="1" ht="14" x14ac:dyDescent="0.3">
      <c r="A38" s="2">
        <v>12317</v>
      </c>
      <c r="B38" s="2" t="s">
        <v>22</v>
      </c>
      <c r="C38" s="2" t="s">
        <v>56</v>
      </c>
      <c r="D38" s="2" t="s">
        <v>99</v>
      </c>
      <c r="E38" s="2" t="s">
        <v>125</v>
      </c>
      <c r="F38" s="2" t="s">
        <v>138</v>
      </c>
      <c r="G38" s="2" t="s">
        <v>166</v>
      </c>
      <c r="H38" s="2" t="s">
        <v>170</v>
      </c>
      <c r="I38" s="2" t="s">
        <v>179</v>
      </c>
      <c r="J38" s="2" t="s">
        <v>194</v>
      </c>
      <c r="K38" s="2" t="s">
        <v>226</v>
      </c>
      <c r="L38" s="2" t="s">
        <v>256</v>
      </c>
      <c r="M38" s="2" t="s">
        <v>281</v>
      </c>
      <c r="N38" s="2" t="s">
        <v>290</v>
      </c>
      <c r="O38" s="2" t="str">
        <f t="shared" si="0"/>
        <v>3220121575@ued.udn.vn;</v>
      </c>
    </row>
    <row r="39" spans="1:15" s="2" customFormat="1" ht="14" x14ac:dyDescent="0.3">
      <c r="A39" s="2">
        <v>12526</v>
      </c>
      <c r="B39" s="2" t="s">
        <v>990</v>
      </c>
      <c r="C39" s="2" t="s">
        <v>922</v>
      </c>
      <c r="D39" s="2" t="s">
        <v>991</v>
      </c>
      <c r="E39" s="2" t="s">
        <v>125</v>
      </c>
      <c r="F39" s="2" t="s">
        <v>992</v>
      </c>
      <c r="G39" s="2" t="s">
        <v>169</v>
      </c>
      <c r="H39" s="2" t="s">
        <v>170</v>
      </c>
      <c r="I39" s="2" t="s">
        <v>177</v>
      </c>
      <c r="J39" s="2" t="s">
        <v>993</v>
      </c>
      <c r="K39" s="2" t="s">
        <v>994</v>
      </c>
      <c r="L39" s="2" t="s">
        <v>995</v>
      </c>
      <c r="M39" s="2" t="s">
        <v>281</v>
      </c>
      <c r="N39" s="2" t="s">
        <v>996</v>
      </c>
      <c r="O39" s="2" t="str">
        <f t="shared" si="0"/>
        <v>3220121573@ued.udn.vn;</v>
      </c>
    </row>
    <row r="40" spans="1:15" s="2" customFormat="1" ht="14" x14ac:dyDescent="0.3">
      <c r="A40" s="2">
        <v>12334</v>
      </c>
      <c r="B40" s="2" t="s">
        <v>31</v>
      </c>
      <c r="C40" s="2" t="s">
        <v>68</v>
      </c>
      <c r="D40" s="2" t="s">
        <v>90</v>
      </c>
      <c r="E40" s="2" t="s">
        <v>125</v>
      </c>
      <c r="F40" s="2" t="s">
        <v>150</v>
      </c>
      <c r="G40" s="2" t="s">
        <v>166</v>
      </c>
      <c r="H40" s="2" t="s">
        <v>170</v>
      </c>
      <c r="I40" s="2" t="s">
        <v>182</v>
      </c>
      <c r="J40" s="2" t="s">
        <v>205</v>
      </c>
      <c r="K40" s="2" t="s">
        <v>237</v>
      </c>
      <c r="L40" s="2" t="s">
        <v>267</v>
      </c>
      <c r="M40" s="2" t="s">
        <v>281</v>
      </c>
      <c r="N40" s="2" t="s">
        <v>295</v>
      </c>
      <c r="O40" s="2" t="str">
        <f t="shared" si="0"/>
        <v>3220121568@ued.udn.vn;</v>
      </c>
    </row>
    <row r="41" spans="1:15" s="2" customFormat="1" ht="14" x14ac:dyDescent="0.3">
      <c r="A41" s="2">
        <v>12590</v>
      </c>
      <c r="B41" s="2" t="s">
        <v>1270</v>
      </c>
      <c r="C41" s="2" t="s">
        <v>1271</v>
      </c>
      <c r="D41" s="2" t="s">
        <v>90</v>
      </c>
      <c r="E41" s="2" t="s">
        <v>125</v>
      </c>
      <c r="F41" s="2" t="s">
        <v>1272</v>
      </c>
      <c r="G41" s="2" t="s">
        <v>169</v>
      </c>
      <c r="H41" s="2" t="s">
        <v>170</v>
      </c>
      <c r="I41" s="2" t="s">
        <v>177</v>
      </c>
      <c r="J41" s="2" t="s">
        <v>1273</v>
      </c>
      <c r="K41" s="2" t="s">
        <v>1274</v>
      </c>
      <c r="L41" s="2" t="s">
        <v>1275</v>
      </c>
      <c r="M41" s="2" t="s">
        <v>281</v>
      </c>
      <c r="N41" s="2" t="s">
        <v>1276</v>
      </c>
      <c r="O41" s="2" t="str">
        <f t="shared" si="0"/>
        <v>3220121560@ued.udn.vn;</v>
      </c>
    </row>
    <row r="42" spans="1:15" s="2" customFormat="1" ht="14" x14ac:dyDescent="0.3">
      <c r="A42" s="2">
        <v>12386</v>
      </c>
      <c r="B42" s="2" t="s">
        <v>415</v>
      </c>
      <c r="C42" s="2" t="s">
        <v>416</v>
      </c>
      <c r="D42" s="2" t="s">
        <v>340</v>
      </c>
      <c r="E42" s="2" t="s">
        <v>125</v>
      </c>
      <c r="F42" s="2" t="s">
        <v>417</v>
      </c>
      <c r="G42" s="2" t="s">
        <v>166</v>
      </c>
      <c r="H42" s="2" t="s">
        <v>170</v>
      </c>
      <c r="I42" s="2" t="s">
        <v>180</v>
      </c>
      <c r="J42" s="2" t="s">
        <v>418</v>
      </c>
      <c r="K42" s="2" t="s">
        <v>419</v>
      </c>
      <c r="L42" s="2" t="s">
        <v>420</v>
      </c>
      <c r="M42" s="2" t="s">
        <v>281</v>
      </c>
      <c r="N42" s="2" t="s">
        <v>421</v>
      </c>
      <c r="O42" s="2" t="str">
        <f t="shared" si="0"/>
        <v>3220121557@ued.udn.vn;</v>
      </c>
    </row>
    <row r="43" spans="1:15" s="2" customFormat="1" ht="14" x14ac:dyDescent="0.3">
      <c r="A43" s="2">
        <v>12463</v>
      </c>
      <c r="B43" s="2" t="s">
        <v>747</v>
      </c>
      <c r="C43" s="2" t="s">
        <v>70</v>
      </c>
      <c r="D43" s="2" t="s">
        <v>748</v>
      </c>
      <c r="E43" s="2" t="s">
        <v>125</v>
      </c>
      <c r="F43" s="2" t="s">
        <v>749</v>
      </c>
      <c r="G43" s="2" t="s">
        <v>1610</v>
      </c>
      <c r="H43" s="2" t="s">
        <v>174</v>
      </c>
      <c r="I43" s="2" t="s">
        <v>184</v>
      </c>
      <c r="J43" s="2" t="s">
        <v>750</v>
      </c>
      <c r="K43" s="2" t="s">
        <v>751</v>
      </c>
      <c r="L43" s="2" t="s">
        <v>752</v>
      </c>
      <c r="M43" s="2" t="s">
        <v>281</v>
      </c>
      <c r="N43" s="2" t="s">
        <v>753</v>
      </c>
      <c r="O43" s="2" t="str">
        <f t="shared" si="0"/>
        <v>3220121547@ued.udn.vn;</v>
      </c>
    </row>
    <row r="44" spans="1:15" s="2" customFormat="1" ht="14" x14ac:dyDescent="0.3">
      <c r="A44" s="2">
        <v>12675</v>
      </c>
      <c r="B44" s="2" t="s">
        <v>1617</v>
      </c>
      <c r="C44" s="2" t="s">
        <v>1642</v>
      </c>
      <c r="D44" s="2" t="s">
        <v>1618</v>
      </c>
      <c r="E44" s="2" t="s">
        <v>125</v>
      </c>
      <c r="F44" s="2" t="s">
        <v>1619</v>
      </c>
      <c r="G44" s="2" t="s">
        <v>166</v>
      </c>
      <c r="H44" s="2" t="s">
        <v>170</v>
      </c>
      <c r="I44" s="2" t="s">
        <v>180</v>
      </c>
      <c r="J44" s="2" t="s">
        <v>1620</v>
      </c>
      <c r="K44" s="2" t="s">
        <v>1621</v>
      </c>
      <c r="L44" s="2" t="s">
        <v>1622</v>
      </c>
      <c r="M44" s="2" t="s">
        <v>281</v>
      </c>
      <c r="N44" s="2" t="s">
        <v>1623</v>
      </c>
      <c r="O44" s="2" t="str">
        <f t="shared" si="0"/>
        <v>3220121546@ued.udn.vn;</v>
      </c>
    </row>
    <row r="45" spans="1:15" s="2" customFormat="1" ht="14" x14ac:dyDescent="0.3">
      <c r="A45" s="2">
        <v>12773</v>
      </c>
      <c r="B45" s="2" t="s">
        <v>1984</v>
      </c>
      <c r="C45" s="2" t="s">
        <v>354</v>
      </c>
      <c r="D45" s="2" t="s">
        <v>1985</v>
      </c>
      <c r="E45" s="2" t="s">
        <v>125</v>
      </c>
      <c r="F45" s="2" t="s">
        <v>1499</v>
      </c>
      <c r="G45" s="2" t="s">
        <v>166</v>
      </c>
      <c r="H45" s="2" t="s">
        <v>170</v>
      </c>
      <c r="J45" s="2" t="s">
        <v>1986</v>
      </c>
      <c r="K45" s="2" t="s">
        <v>1987</v>
      </c>
      <c r="L45" s="2" t="s">
        <v>1988</v>
      </c>
      <c r="M45" s="2" t="s">
        <v>281</v>
      </c>
      <c r="N45" s="2" t="s">
        <v>1989</v>
      </c>
      <c r="O45" s="2" t="str">
        <f t="shared" si="0"/>
        <v>3220121531@ued.udn.vn;</v>
      </c>
    </row>
    <row r="46" spans="1:15" s="2" customFormat="1" ht="14" x14ac:dyDescent="0.3">
      <c r="A46" s="2">
        <v>12723</v>
      </c>
      <c r="B46" s="2" t="s">
        <v>1772</v>
      </c>
      <c r="C46" s="2" t="s">
        <v>1773</v>
      </c>
      <c r="D46" s="2" t="s">
        <v>1287</v>
      </c>
      <c r="E46" s="2" t="s">
        <v>125</v>
      </c>
      <c r="F46" s="2" t="s">
        <v>1774</v>
      </c>
      <c r="G46" s="2" t="s">
        <v>166</v>
      </c>
      <c r="H46" s="2" t="s">
        <v>170</v>
      </c>
      <c r="I46" s="2" t="s">
        <v>840</v>
      </c>
      <c r="J46" s="2" t="s">
        <v>1775</v>
      </c>
      <c r="K46" s="2" t="s">
        <v>1776</v>
      </c>
      <c r="L46" s="2" t="s">
        <v>1777</v>
      </c>
      <c r="M46" s="2" t="s">
        <v>281</v>
      </c>
      <c r="N46" s="2" t="s">
        <v>1778</v>
      </c>
      <c r="O46" s="2" t="str">
        <f t="shared" si="0"/>
        <v>3220121513@ued.udn.vn;</v>
      </c>
    </row>
    <row r="47" spans="1:15" s="2" customFormat="1" ht="14" x14ac:dyDescent="0.3">
      <c r="A47" s="2">
        <v>12703</v>
      </c>
      <c r="B47" s="2" t="s">
        <v>1736</v>
      </c>
      <c r="C47" s="2" t="s">
        <v>1737</v>
      </c>
      <c r="D47" s="2" t="s">
        <v>377</v>
      </c>
      <c r="E47" s="2" t="s">
        <v>125</v>
      </c>
      <c r="F47" s="2" t="s">
        <v>1738</v>
      </c>
      <c r="G47" s="2" t="s">
        <v>166</v>
      </c>
      <c r="H47" s="2" t="s">
        <v>170</v>
      </c>
      <c r="I47" s="2" t="s">
        <v>442</v>
      </c>
      <c r="J47" s="2" t="s">
        <v>1739</v>
      </c>
      <c r="K47" s="2" t="s">
        <v>1740</v>
      </c>
      <c r="L47" s="2" t="s">
        <v>1741</v>
      </c>
      <c r="M47" s="2" t="s">
        <v>281</v>
      </c>
      <c r="N47" s="2" t="s">
        <v>1742</v>
      </c>
      <c r="O47" s="2" t="str">
        <f t="shared" si="0"/>
        <v>3220121511@ued.udn.vn;</v>
      </c>
    </row>
    <row r="48" spans="1:15" s="2" customFormat="1" ht="14" x14ac:dyDescent="0.3">
      <c r="A48" s="2">
        <v>12295</v>
      </c>
      <c r="B48" s="2" t="s">
        <v>15</v>
      </c>
      <c r="C48" s="2" t="s">
        <v>46</v>
      </c>
      <c r="D48" s="2" t="s">
        <v>83</v>
      </c>
      <c r="E48" s="2" t="s">
        <v>125</v>
      </c>
      <c r="F48" s="2" t="s">
        <v>129</v>
      </c>
      <c r="G48" s="2" t="s">
        <v>166</v>
      </c>
      <c r="H48" s="2" t="s">
        <v>170</v>
      </c>
      <c r="I48" s="2" t="s">
        <v>442</v>
      </c>
      <c r="J48" s="2" t="s">
        <v>187</v>
      </c>
      <c r="K48" s="2" t="s">
        <v>219</v>
      </c>
      <c r="L48" s="2" t="s">
        <v>250</v>
      </c>
      <c r="M48" s="2" t="s">
        <v>281</v>
      </c>
      <c r="N48" s="2" t="s">
        <v>283</v>
      </c>
      <c r="O48" s="2" t="str">
        <f t="shared" si="0"/>
        <v>3220121463@ued.udn.vn;</v>
      </c>
    </row>
    <row r="49" spans="1:15" s="2" customFormat="1" ht="14" x14ac:dyDescent="0.3">
      <c r="A49" s="2">
        <v>12627</v>
      </c>
      <c r="B49" s="2" t="s">
        <v>1417</v>
      </c>
      <c r="C49" s="2" t="s">
        <v>1330</v>
      </c>
      <c r="D49" s="2" t="s">
        <v>1418</v>
      </c>
      <c r="E49" s="2" t="s">
        <v>125</v>
      </c>
      <c r="F49" s="2" t="s">
        <v>1419</v>
      </c>
      <c r="G49" s="2" t="s">
        <v>169</v>
      </c>
      <c r="H49" s="2" t="s">
        <v>170</v>
      </c>
      <c r="I49" s="2" t="s">
        <v>177</v>
      </c>
      <c r="J49" s="2" t="s">
        <v>1420</v>
      </c>
      <c r="K49" s="2" t="s">
        <v>1421</v>
      </c>
      <c r="L49" s="2" t="s">
        <v>1422</v>
      </c>
      <c r="M49" s="2" t="s">
        <v>281</v>
      </c>
      <c r="N49" s="2" t="s">
        <v>1423</v>
      </c>
      <c r="O49" s="2" t="str">
        <f t="shared" si="0"/>
        <v>3220121422@ued.udn.vn;</v>
      </c>
    </row>
    <row r="50" spans="1:15" s="2" customFormat="1" ht="14" x14ac:dyDescent="0.3">
      <c r="A50" s="2">
        <v>12472</v>
      </c>
      <c r="B50" s="2" t="s">
        <v>784</v>
      </c>
      <c r="C50" s="2" t="s">
        <v>785</v>
      </c>
      <c r="D50" s="2" t="s">
        <v>466</v>
      </c>
      <c r="E50" s="2" t="s">
        <v>125</v>
      </c>
      <c r="F50" s="2" t="s">
        <v>786</v>
      </c>
      <c r="G50" s="2" t="s">
        <v>166</v>
      </c>
      <c r="H50" s="2" t="s">
        <v>170</v>
      </c>
      <c r="I50" s="2" t="s">
        <v>442</v>
      </c>
      <c r="J50" s="2" t="s">
        <v>787</v>
      </c>
      <c r="K50" s="2" t="s">
        <v>788</v>
      </c>
      <c r="L50" s="2" t="s">
        <v>789</v>
      </c>
      <c r="M50" s="2" t="s">
        <v>281</v>
      </c>
      <c r="N50" s="2" t="s">
        <v>790</v>
      </c>
      <c r="O50" s="2" t="str">
        <f t="shared" si="0"/>
        <v>3220121404@ued.udn.vn;</v>
      </c>
    </row>
    <row r="51" spans="1:15" s="2" customFormat="1" ht="14" x14ac:dyDescent="0.3">
      <c r="A51" s="2">
        <v>12556</v>
      </c>
      <c r="B51" s="2" t="s">
        <v>1114</v>
      </c>
      <c r="C51" s="2" t="s">
        <v>1115</v>
      </c>
      <c r="D51" s="2" t="s">
        <v>466</v>
      </c>
      <c r="E51" s="2" t="s">
        <v>125</v>
      </c>
      <c r="F51" s="2" t="s">
        <v>132</v>
      </c>
      <c r="G51" s="2" t="s">
        <v>166</v>
      </c>
      <c r="H51" s="2" t="s">
        <v>170</v>
      </c>
      <c r="I51" s="2" t="s">
        <v>442</v>
      </c>
      <c r="J51" s="2" t="s">
        <v>1116</v>
      </c>
      <c r="K51" s="2" t="s">
        <v>1117</v>
      </c>
      <c r="L51" s="2" t="s">
        <v>1118</v>
      </c>
      <c r="M51" s="2" t="s">
        <v>281</v>
      </c>
      <c r="N51" s="2" t="s">
        <v>1119</v>
      </c>
      <c r="O51" s="2" t="str">
        <f t="shared" si="0"/>
        <v>3220121402@ued.udn.vn;</v>
      </c>
    </row>
    <row r="52" spans="1:15" s="2" customFormat="1" ht="14" x14ac:dyDescent="0.3">
      <c r="A52" s="2">
        <v>12348</v>
      </c>
      <c r="B52" s="2" t="s">
        <v>38</v>
      </c>
      <c r="D52" s="2" t="s">
        <v>117</v>
      </c>
      <c r="E52" s="2" t="s">
        <v>125</v>
      </c>
      <c r="F52" s="2" t="s">
        <v>158</v>
      </c>
      <c r="G52" s="2" t="s">
        <v>168</v>
      </c>
      <c r="H52" s="2" t="s">
        <v>170</v>
      </c>
      <c r="I52" s="2" t="s">
        <v>185</v>
      </c>
      <c r="J52" s="2" t="s">
        <v>211</v>
      </c>
      <c r="K52" s="2" t="s">
        <v>243</v>
      </c>
      <c r="L52" s="2" t="s">
        <v>273</v>
      </c>
      <c r="M52" s="2" t="s">
        <v>281</v>
      </c>
      <c r="N52" s="2" t="s">
        <v>298</v>
      </c>
      <c r="O52" s="2" t="str">
        <f t="shared" si="0"/>
        <v>3220121360@ued.udn.vn;</v>
      </c>
    </row>
    <row r="53" spans="1:15" s="2" customFormat="1" ht="14" x14ac:dyDescent="0.3">
      <c r="A53" s="2">
        <v>12811</v>
      </c>
      <c r="B53" s="2" t="s">
        <v>2137</v>
      </c>
      <c r="C53" s="2" t="s">
        <v>2138</v>
      </c>
      <c r="D53" s="2" t="s">
        <v>320</v>
      </c>
      <c r="E53" s="2" t="s">
        <v>125</v>
      </c>
      <c r="F53" s="2" t="s">
        <v>1440</v>
      </c>
      <c r="G53" s="2" t="s">
        <v>166</v>
      </c>
      <c r="H53" s="2" t="s">
        <v>172</v>
      </c>
      <c r="I53" s="2" t="s">
        <v>177</v>
      </c>
      <c r="J53" s="2" t="s">
        <v>2139</v>
      </c>
      <c r="K53" s="2" t="s">
        <v>2140</v>
      </c>
      <c r="L53" s="2" t="s">
        <v>2141</v>
      </c>
      <c r="M53" s="2" t="s">
        <v>281</v>
      </c>
      <c r="N53" s="2" t="s">
        <v>2142</v>
      </c>
      <c r="O53" s="2" t="str">
        <f t="shared" si="0"/>
        <v>3220121343@ued.udn.vn;</v>
      </c>
    </row>
    <row r="54" spans="1:15" s="2" customFormat="1" ht="14" x14ac:dyDescent="0.3">
      <c r="A54" s="2">
        <v>12663</v>
      </c>
      <c r="B54" s="2" t="s">
        <v>1564</v>
      </c>
      <c r="C54" s="2" t="s">
        <v>1565</v>
      </c>
      <c r="D54" s="2" t="s">
        <v>320</v>
      </c>
      <c r="E54" s="2" t="s">
        <v>125</v>
      </c>
      <c r="F54" s="2" t="s">
        <v>833</v>
      </c>
      <c r="G54" s="2" t="s">
        <v>166</v>
      </c>
      <c r="H54" s="2" t="s">
        <v>170</v>
      </c>
      <c r="I54" s="2" t="s">
        <v>180</v>
      </c>
      <c r="J54" s="2" t="s">
        <v>1566</v>
      </c>
      <c r="K54" s="2" t="s">
        <v>1567</v>
      </c>
      <c r="L54" s="2" t="s">
        <v>1568</v>
      </c>
      <c r="M54" s="2" t="s">
        <v>281</v>
      </c>
      <c r="N54" s="2" t="s">
        <v>1569</v>
      </c>
      <c r="O54" s="2" t="str">
        <f t="shared" si="0"/>
        <v>3220121339@ued.udn.vn;</v>
      </c>
    </row>
    <row r="55" spans="1:15" s="2" customFormat="1" ht="14" x14ac:dyDescent="0.3">
      <c r="A55" s="2">
        <v>12459</v>
      </c>
      <c r="B55" s="2" t="s">
        <v>734</v>
      </c>
      <c r="C55" s="2" t="s">
        <v>735</v>
      </c>
      <c r="D55" s="2" t="s">
        <v>320</v>
      </c>
      <c r="E55" s="2" t="s">
        <v>125</v>
      </c>
      <c r="F55" s="2" t="s">
        <v>321</v>
      </c>
      <c r="G55" s="2" t="s">
        <v>1065</v>
      </c>
      <c r="H55" s="2" t="s">
        <v>170</v>
      </c>
      <c r="I55" s="2" t="s">
        <v>181</v>
      </c>
      <c r="J55" s="2" t="s">
        <v>736</v>
      </c>
      <c r="K55" s="2" t="s">
        <v>737</v>
      </c>
      <c r="L55" s="2" t="s">
        <v>738</v>
      </c>
      <c r="M55" s="2" t="s">
        <v>281</v>
      </c>
      <c r="N55" s="2" t="s">
        <v>739</v>
      </c>
      <c r="O55" s="2" t="str">
        <f t="shared" si="0"/>
        <v>3220121337@ued.udn.vn;</v>
      </c>
    </row>
    <row r="56" spans="1:15" s="2" customFormat="1" ht="14" x14ac:dyDescent="0.3">
      <c r="A56" s="2">
        <v>12549</v>
      </c>
      <c r="B56" s="2" t="s">
        <v>1088</v>
      </c>
      <c r="C56" s="2" t="s">
        <v>386</v>
      </c>
      <c r="D56" s="2" t="s">
        <v>98</v>
      </c>
      <c r="E56" s="2" t="s">
        <v>125</v>
      </c>
      <c r="F56" s="2" t="s">
        <v>374</v>
      </c>
      <c r="G56" s="2" t="s">
        <v>1093</v>
      </c>
      <c r="H56" s="2" t="s">
        <v>170</v>
      </c>
      <c r="I56" s="2" t="s">
        <v>182</v>
      </c>
      <c r="J56" s="2" t="s">
        <v>1089</v>
      </c>
      <c r="K56" s="2" t="s">
        <v>1090</v>
      </c>
      <c r="L56" s="2" t="s">
        <v>1091</v>
      </c>
      <c r="M56" s="2" t="s">
        <v>281</v>
      </c>
      <c r="N56" s="2" t="s">
        <v>1092</v>
      </c>
      <c r="O56" s="2" t="str">
        <f t="shared" si="0"/>
        <v>3220121320@ued.udn.vn;</v>
      </c>
    </row>
    <row r="57" spans="1:15" s="2" customFormat="1" ht="14" x14ac:dyDescent="0.3">
      <c r="A57" s="2">
        <v>12730</v>
      </c>
      <c r="B57" s="2" t="s">
        <v>1806</v>
      </c>
      <c r="C57" s="2" t="s">
        <v>1807</v>
      </c>
      <c r="D57" s="2" t="s">
        <v>1808</v>
      </c>
      <c r="E57" s="2" t="s">
        <v>126</v>
      </c>
      <c r="F57" s="2" t="s">
        <v>1809</v>
      </c>
      <c r="G57" s="2" t="s">
        <v>169</v>
      </c>
      <c r="H57" s="2" t="s">
        <v>170</v>
      </c>
      <c r="I57" s="2" t="s">
        <v>177</v>
      </c>
      <c r="J57" s="2" t="s">
        <v>1810</v>
      </c>
      <c r="K57" s="2" t="s">
        <v>1811</v>
      </c>
      <c r="L57" s="2" t="s">
        <v>1812</v>
      </c>
      <c r="M57" s="2" t="s">
        <v>281</v>
      </c>
      <c r="N57" s="2" t="s">
        <v>1813</v>
      </c>
      <c r="O57" s="2" t="str">
        <f t="shared" si="0"/>
        <v>3220121312@ued.udn.vn;</v>
      </c>
    </row>
    <row r="58" spans="1:15" s="2" customFormat="1" ht="14" x14ac:dyDescent="0.3">
      <c r="A58" s="2">
        <v>12457</v>
      </c>
      <c r="B58" s="2" t="s">
        <v>718</v>
      </c>
      <c r="C58" s="2" t="s">
        <v>719</v>
      </c>
      <c r="D58" s="2" t="s">
        <v>720</v>
      </c>
      <c r="E58" s="2" t="s">
        <v>125</v>
      </c>
      <c r="F58" s="2" t="s">
        <v>721</v>
      </c>
      <c r="G58" s="2" t="s">
        <v>166</v>
      </c>
      <c r="H58" s="2" t="s">
        <v>170</v>
      </c>
      <c r="I58" s="2" t="s">
        <v>722</v>
      </c>
      <c r="J58" s="2" t="s">
        <v>723</v>
      </c>
      <c r="K58" s="2" t="s">
        <v>724</v>
      </c>
      <c r="L58" s="2" t="s">
        <v>725</v>
      </c>
      <c r="M58" s="2" t="s">
        <v>281</v>
      </c>
      <c r="N58" s="2" t="s">
        <v>726</v>
      </c>
      <c r="O58" s="2" t="str">
        <f t="shared" si="0"/>
        <v>3220121308@ued.udn.vn;</v>
      </c>
    </row>
    <row r="59" spans="1:15" s="2" customFormat="1" ht="14" x14ac:dyDescent="0.3">
      <c r="A59" s="2">
        <v>12448</v>
      </c>
      <c r="B59" s="2" t="s">
        <v>677</v>
      </c>
      <c r="C59" s="2" t="s">
        <v>74</v>
      </c>
      <c r="D59" s="2" t="s">
        <v>106</v>
      </c>
      <c r="E59" s="2" t="s">
        <v>125</v>
      </c>
      <c r="F59" s="2" t="s">
        <v>678</v>
      </c>
      <c r="G59" s="2" t="s">
        <v>166</v>
      </c>
      <c r="H59" s="2" t="s">
        <v>170</v>
      </c>
      <c r="I59" s="2" t="s">
        <v>179</v>
      </c>
      <c r="J59" s="2" t="s">
        <v>679</v>
      </c>
      <c r="K59" s="2" t="s">
        <v>680</v>
      </c>
      <c r="L59" s="2" t="s">
        <v>681</v>
      </c>
      <c r="M59" s="2" t="s">
        <v>281</v>
      </c>
      <c r="N59" s="2" t="s">
        <v>682</v>
      </c>
      <c r="O59" s="2" t="str">
        <f t="shared" si="0"/>
        <v>3220121271@ued.udn.vn;</v>
      </c>
    </row>
    <row r="60" spans="1:15" s="2" customFormat="1" ht="14" x14ac:dyDescent="0.3">
      <c r="A60" s="2">
        <v>12453</v>
      </c>
      <c r="B60" s="2" t="s">
        <v>690</v>
      </c>
      <c r="C60" s="2" t="s">
        <v>691</v>
      </c>
      <c r="D60" s="2" t="s">
        <v>594</v>
      </c>
      <c r="E60" s="2" t="s">
        <v>125</v>
      </c>
      <c r="F60" s="2" t="s">
        <v>692</v>
      </c>
      <c r="G60" s="2" t="s">
        <v>166</v>
      </c>
      <c r="H60" s="2" t="s">
        <v>170</v>
      </c>
      <c r="I60" s="2" t="s">
        <v>175</v>
      </c>
      <c r="J60" s="2" t="s">
        <v>693</v>
      </c>
      <c r="K60" s="2" t="s">
        <v>694</v>
      </c>
      <c r="L60" s="2" t="s">
        <v>695</v>
      </c>
      <c r="M60" s="2" t="s">
        <v>281</v>
      </c>
      <c r="N60" s="2" t="s">
        <v>696</v>
      </c>
      <c r="O60" s="2" t="str">
        <f t="shared" si="0"/>
        <v>3220121084@ued.udn.vn;</v>
      </c>
    </row>
    <row r="61" spans="1:15" s="2" customFormat="1" ht="14" x14ac:dyDescent="0.3">
      <c r="A61" s="2">
        <v>12555</v>
      </c>
      <c r="B61" s="2" t="s">
        <v>1107</v>
      </c>
      <c r="C61" s="2" t="s">
        <v>1108</v>
      </c>
      <c r="D61" s="2" t="s">
        <v>1109</v>
      </c>
      <c r="E61" s="2" t="s">
        <v>125</v>
      </c>
      <c r="F61" s="2" t="s">
        <v>321</v>
      </c>
      <c r="G61" s="2" t="s">
        <v>166</v>
      </c>
      <c r="H61" s="2" t="s">
        <v>171</v>
      </c>
      <c r="I61" s="2" t="s">
        <v>1373</v>
      </c>
      <c r="J61" s="2" t="s">
        <v>1110</v>
      </c>
      <c r="K61" s="2" t="s">
        <v>1111</v>
      </c>
      <c r="L61" s="2" t="s">
        <v>1112</v>
      </c>
      <c r="M61" s="2" t="s">
        <v>281</v>
      </c>
      <c r="N61" s="2" t="s">
        <v>1113</v>
      </c>
      <c r="O61" s="2" t="str">
        <f t="shared" si="0"/>
        <v>3220121055@ued.udn.vn;</v>
      </c>
    </row>
    <row r="62" spans="1:15" s="2" customFormat="1" ht="14" x14ac:dyDescent="0.3">
      <c r="A62" s="2">
        <v>12553</v>
      </c>
      <c r="B62" s="2" t="s">
        <v>1101</v>
      </c>
      <c r="C62" s="2" t="s">
        <v>384</v>
      </c>
      <c r="D62" s="2" t="s">
        <v>105</v>
      </c>
      <c r="E62" s="2" t="s">
        <v>125</v>
      </c>
      <c r="F62" s="2" t="s">
        <v>1102</v>
      </c>
      <c r="G62" s="2" t="s">
        <v>166</v>
      </c>
      <c r="H62" s="2" t="s">
        <v>170</v>
      </c>
      <c r="I62" s="2" t="s">
        <v>177</v>
      </c>
      <c r="J62" s="2" t="s">
        <v>1103</v>
      </c>
      <c r="K62" s="2" t="s">
        <v>1104</v>
      </c>
      <c r="L62" s="2" t="s">
        <v>1105</v>
      </c>
      <c r="M62" s="2" t="s">
        <v>281</v>
      </c>
      <c r="N62" s="2" t="s">
        <v>1106</v>
      </c>
      <c r="O62" s="2" t="str">
        <f t="shared" si="0"/>
        <v>3220121044@ued.udn.vn;</v>
      </c>
    </row>
    <row r="63" spans="1:15" s="2" customFormat="1" ht="14" x14ac:dyDescent="0.3">
      <c r="A63" s="2">
        <v>12383</v>
      </c>
      <c r="B63" s="2" t="s">
        <v>395</v>
      </c>
      <c r="C63" s="2" t="s">
        <v>396</v>
      </c>
      <c r="D63" s="2" t="s">
        <v>82</v>
      </c>
      <c r="E63" s="2" t="s">
        <v>125</v>
      </c>
      <c r="F63" s="2" t="s">
        <v>397</v>
      </c>
      <c r="G63" s="2" t="s">
        <v>166</v>
      </c>
      <c r="H63" s="2" t="s">
        <v>170</v>
      </c>
      <c r="I63" s="2" t="s">
        <v>442</v>
      </c>
      <c r="J63" s="2" t="s">
        <v>398</v>
      </c>
      <c r="K63" s="2" t="s">
        <v>399</v>
      </c>
      <c r="L63" s="2" t="s">
        <v>400</v>
      </c>
      <c r="M63" s="2" t="s">
        <v>281</v>
      </c>
      <c r="N63" s="2" t="s">
        <v>401</v>
      </c>
      <c r="O63" s="2" t="str">
        <f t="shared" si="0"/>
        <v>3220121002@ued.udn.vn;</v>
      </c>
    </row>
    <row r="64" spans="1:15" s="2" customFormat="1" ht="14" x14ac:dyDescent="0.3">
      <c r="A64" s="2">
        <v>12628</v>
      </c>
      <c r="B64" s="2" t="s">
        <v>1424</v>
      </c>
      <c r="C64" s="2" t="s">
        <v>1425</v>
      </c>
      <c r="D64" s="2" t="s">
        <v>99</v>
      </c>
      <c r="E64" s="2" t="s">
        <v>125</v>
      </c>
      <c r="F64" s="2" t="s">
        <v>1426</v>
      </c>
      <c r="G64" s="2" t="s">
        <v>166</v>
      </c>
      <c r="H64" s="2" t="s">
        <v>170</v>
      </c>
      <c r="I64" s="2" t="s">
        <v>177</v>
      </c>
      <c r="J64" s="2" t="s">
        <v>1427</v>
      </c>
      <c r="K64" s="2" t="s">
        <v>1428</v>
      </c>
      <c r="L64" s="3" t="s">
        <v>2047</v>
      </c>
      <c r="M64" s="2" t="s">
        <v>281</v>
      </c>
      <c r="N64" s="2" t="s">
        <v>1429</v>
      </c>
      <c r="O64" s="2" t="str">
        <f t="shared" si="0"/>
        <v>3220120278@ued.udn.vn;</v>
      </c>
    </row>
    <row r="65" spans="1:15" s="2" customFormat="1" ht="14" x14ac:dyDescent="0.3">
      <c r="A65" s="2">
        <v>12626</v>
      </c>
      <c r="B65" s="2" t="s">
        <v>1410</v>
      </c>
      <c r="C65" s="2" t="s">
        <v>1411</v>
      </c>
      <c r="D65" s="2" t="s">
        <v>114</v>
      </c>
      <c r="E65" s="2" t="s">
        <v>125</v>
      </c>
      <c r="F65" s="2" t="s">
        <v>1412</v>
      </c>
      <c r="G65" s="2" t="s">
        <v>166</v>
      </c>
      <c r="H65" s="2" t="s">
        <v>170</v>
      </c>
      <c r="I65" s="2" t="s">
        <v>177</v>
      </c>
      <c r="J65" s="2" t="s">
        <v>1413</v>
      </c>
      <c r="K65" s="2" t="s">
        <v>1414</v>
      </c>
      <c r="L65" s="2" t="s">
        <v>1415</v>
      </c>
      <c r="M65" s="2" t="s">
        <v>281</v>
      </c>
      <c r="N65" s="2" t="s">
        <v>1416</v>
      </c>
      <c r="O65" s="2" t="str">
        <f t="shared" si="0"/>
        <v>3200420018@ued.udn.vn;</v>
      </c>
    </row>
    <row r="66" spans="1:15" s="2" customFormat="1" ht="14" x14ac:dyDescent="0.3">
      <c r="A66" s="2">
        <v>12702</v>
      </c>
      <c r="B66" s="2" t="s">
        <v>1728</v>
      </c>
      <c r="C66" s="2" t="s">
        <v>1729</v>
      </c>
      <c r="D66" s="2" t="s">
        <v>1730</v>
      </c>
      <c r="E66" s="2" t="s">
        <v>125</v>
      </c>
      <c r="F66" s="2" t="s">
        <v>1731</v>
      </c>
      <c r="G66" s="2" t="s">
        <v>166</v>
      </c>
      <c r="H66" s="2" t="s">
        <v>171</v>
      </c>
      <c r="I66" s="2" t="s">
        <v>175</v>
      </c>
      <c r="J66" s="2" t="s">
        <v>1732</v>
      </c>
      <c r="K66" s="2" t="s">
        <v>1733</v>
      </c>
      <c r="L66" s="2" t="s">
        <v>1734</v>
      </c>
      <c r="M66" s="2" t="s">
        <v>281</v>
      </c>
      <c r="N66" s="2" t="s">
        <v>1735</v>
      </c>
      <c r="O66" s="2" t="str">
        <f t="shared" si="0"/>
        <v>3200420007@ued.udn.vn;</v>
      </c>
    </row>
    <row r="67" spans="1:15" s="2" customFormat="1" ht="14" x14ac:dyDescent="0.3">
      <c r="A67" s="2">
        <v>12400</v>
      </c>
      <c r="B67" s="2" t="s">
        <v>500</v>
      </c>
      <c r="C67" s="2" t="s">
        <v>66</v>
      </c>
      <c r="D67" s="2" t="s">
        <v>501</v>
      </c>
      <c r="E67" s="2" t="s">
        <v>126</v>
      </c>
      <c r="F67" s="2" t="s">
        <v>502</v>
      </c>
      <c r="G67" s="2" t="s">
        <v>166</v>
      </c>
      <c r="H67" s="2" t="s">
        <v>170</v>
      </c>
      <c r="I67" s="2" t="s">
        <v>503</v>
      </c>
      <c r="J67" s="2" t="s">
        <v>504</v>
      </c>
      <c r="K67" s="2" t="s">
        <v>505</v>
      </c>
      <c r="L67" s="2" t="s">
        <v>506</v>
      </c>
      <c r="M67" s="2" t="s">
        <v>281</v>
      </c>
      <c r="N67" s="2" t="s">
        <v>507</v>
      </c>
      <c r="O67" s="2" t="str">
        <f t="shared" ref="O67:O111" si="1">CONCATENATE(N67,"@ued.udn.vn;")</f>
        <v>3200320134@ued.udn.vn;</v>
      </c>
    </row>
    <row r="68" spans="1:15" s="2" customFormat="1" ht="14" x14ac:dyDescent="0.3">
      <c r="A68" s="2">
        <v>12393</v>
      </c>
      <c r="B68" s="2" t="s">
        <v>450</v>
      </c>
      <c r="C68" s="2" t="s">
        <v>451</v>
      </c>
      <c r="D68" s="2" t="s">
        <v>106</v>
      </c>
      <c r="E68" s="2" t="s">
        <v>125</v>
      </c>
      <c r="F68" s="2" t="s">
        <v>452</v>
      </c>
      <c r="G68" s="2" t="s">
        <v>166</v>
      </c>
      <c r="H68" s="2" t="s">
        <v>171</v>
      </c>
      <c r="I68" s="2" t="s">
        <v>177</v>
      </c>
      <c r="J68" s="2" t="s">
        <v>453</v>
      </c>
      <c r="K68" s="2" t="s">
        <v>454</v>
      </c>
      <c r="L68" s="2" t="s">
        <v>455</v>
      </c>
      <c r="M68" s="2" t="s">
        <v>281</v>
      </c>
      <c r="N68" s="2" t="s">
        <v>456</v>
      </c>
      <c r="O68" s="2" t="str">
        <f t="shared" si="1"/>
        <v>3200221006@ued.udn.vn;</v>
      </c>
    </row>
    <row r="69" spans="1:15" s="2" customFormat="1" ht="14" x14ac:dyDescent="0.3">
      <c r="A69" s="2">
        <v>12469</v>
      </c>
      <c r="B69" s="2" t="s">
        <v>763</v>
      </c>
      <c r="C69" s="2" t="s">
        <v>764</v>
      </c>
      <c r="D69" s="2" t="s">
        <v>765</v>
      </c>
      <c r="E69" s="2" t="s">
        <v>126</v>
      </c>
      <c r="F69" s="2" t="s">
        <v>766</v>
      </c>
      <c r="G69" s="2" t="s">
        <v>166</v>
      </c>
      <c r="H69" s="2" t="s">
        <v>170</v>
      </c>
      <c r="I69" s="2" t="s">
        <v>342</v>
      </c>
      <c r="J69" s="2" t="s">
        <v>767</v>
      </c>
      <c r="K69" s="2" t="s">
        <v>768</v>
      </c>
      <c r="L69" s="2" t="s">
        <v>769</v>
      </c>
      <c r="M69" s="2" t="s">
        <v>281</v>
      </c>
      <c r="N69" s="2" t="s">
        <v>770</v>
      </c>
      <c r="O69" s="2" t="str">
        <f t="shared" si="1"/>
        <v>3200220358@ued.udn.vn;</v>
      </c>
    </row>
    <row r="70" spans="1:15" s="2" customFormat="1" ht="14" x14ac:dyDescent="0.3">
      <c r="A70" s="2">
        <v>12780</v>
      </c>
      <c r="B70" s="2" t="s">
        <v>2011</v>
      </c>
      <c r="C70" s="2" t="s">
        <v>1188</v>
      </c>
      <c r="D70" s="2" t="s">
        <v>2012</v>
      </c>
      <c r="E70" s="2" t="s">
        <v>126</v>
      </c>
      <c r="F70" s="2" t="s">
        <v>2013</v>
      </c>
      <c r="G70" s="2" t="s">
        <v>166</v>
      </c>
      <c r="H70" s="2" t="s">
        <v>170</v>
      </c>
      <c r="I70" s="2" t="s">
        <v>840</v>
      </c>
      <c r="J70" s="2" t="s">
        <v>2014</v>
      </c>
      <c r="K70" s="2" t="s">
        <v>2015</v>
      </c>
      <c r="L70" s="2" t="s">
        <v>2016</v>
      </c>
      <c r="M70" s="2" t="s">
        <v>281</v>
      </c>
      <c r="N70" s="2" t="s">
        <v>2017</v>
      </c>
      <c r="O70" s="2" t="str">
        <f t="shared" si="1"/>
        <v>3200220355@ued.udn.vn;</v>
      </c>
    </row>
    <row r="71" spans="1:15" s="2" customFormat="1" ht="14" x14ac:dyDescent="0.3">
      <c r="A71" s="2">
        <v>12406</v>
      </c>
      <c r="B71" s="2" t="s">
        <v>536</v>
      </c>
      <c r="C71" s="2" t="s">
        <v>537</v>
      </c>
      <c r="D71" s="2" t="s">
        <v>538</v>
      </c>
      <c r="E71" s="2" t="s">
        <v>126</v>
      </c>
      <c r="F71" s="2" t="s">
        <v>539</v>
      </c>
      <c r="G71" s="2" t="s">
        <v>166</v>
      </c>
      <c r="H71" s="2" t="s">
        <v>170</v>
      </c>
      <c r="I71" s="2" t="s">
        <v>175</v>
      </c>
      <c r="J71" s="2" t="s">
        <v>540</v>
      </c>
      <c r="K71" s="2" t="s">
        <v>541</v>
      </c>
      <c r="L71" s="2" t="s">
        <v>542</v>
      </c>
      <c r="M71" s="2" t="s">
        <v>281</v>
      </c>
      <c r="N71" s="2" t="s">
        <v>543</v>
      </c>
      <c r="O71" s="2" t="str">
        <f t="shared" si="1"/>
        <v>3200220324@ued.udn.vn;</v>
      </c>
    </row>
    <row r="72" spans="1:15" s="2" customFormat="1" ht="14" x14ac:dyDescent="0.3">
      <c r="A72" s="2">
        <v>12470</v>
      </c>
      <c r="B72" s="2" t="s">
        <v>771</v>
      </c>
      <c r="C72" s="2" t="s">
        <v>772</v>
      </c>
      <c r="D72" s="2" t="s">
        <v>97</v>
      </c>
      <c r="E72" s="2" t="s">
        <v>126</v>
      </c>
      <c r="F72" s="2" t="s">
        <v>773</v>
      </c>
      <c r="G72" s="2" t="s">
        <v>166</v>
      </c>
      <c r="H72" s="2" t="s">
        <v>170</v>
      </c>
      <c r="I72" s="2" t="s">
        <v>185</v>
      </c>
      <c r="J72" s="2" t="s">
        <v>774</v>
      </c>
      <c r="K72" s="2" t="s">
        <v>775</v>
      </c>
      <c r="L72" s="2" t="s">
        <v>776</v>
      </c>
      <c r="M72" s="2" t="s">
        <v>281</v>
      </c>
      <c r="N72" s="2" t="s">
        <v>777</v>
      </c>
      <c r="O72" s="2" t="str">
        <f t="shared" si="1"/>
        <v>3200220288@ued.udn.vn;</v>
      </c>
    </row>
    <row r="73" spans="1:15" s="2" customFormat="1" ht="14" x14ac:dyDescent="0.3">
      <c r="A73" s="2">
        <v>12658</v>
      </c>
      <c r="B73" s="2" t="s">
        <v>1543</v>
      </c>
      <c r="C73" s="2" t="s">
        <v>1544</v>
      </c>
      <c r="D73" s="2" t="s">
        <v>385</v>
      </c>
      <c r="E73" s="2" t="s">
        <v>125</v>
      </c>
      <c r="F73" s="2" t="s">
        <v>1545</v>
      </c>
      <c r="G73" s="2" t="s">
        <v>166</v>
      </c>
      <c r="H73" s="2" t="s">
        <v>170</v>
      </c>
      <c r="I73" s="2" t="s">
        <v>175</v>
      </c>
      <c r="J73" s="2" t="s">
        <v>1546</v>
      </c>
      <c r="K73" s="2" t="s">
        <v>1547</v>
      </c>
      <c r="L73" s="2" t="s">
        <v>1548</v>
      </c>
      <c r="M73" s="2" t="s">
        <v>281</v>
      </c>
      <c r="N73" s="2" t="s">
        <v>1549</v>
      </c>
      <c r="O73" s="2" t="str">
        <f t="shared" si="1"/>
        <v>3200220067@ued.udn.vn;</v>
      </c>
    </row>
    <row r="74" spans="1:15" s="2" customFormat="1" ht="14" x14ac:dyDescent="0.3">
      <c r="A74" s="2">
        <v>12739</v>
      </c>
      <c r="B74" s="2" t="s">
        <v>1848</v>
      </c>
      <c r="C74" s="2" t="s">
        <v>1849</v>
      </c>
      <c r="D74" s="2" t="s">
        <v>87</v>
      </c>
      <c r="E74" s="2" t="s">
        <v>125</v>
      </c>
      <c r="F74" s="2" t="s">
        <v>1850</v>
      </c>
      <c r="G74" s="2" t="s">
        <v>166</v>
      </c>
      <c r="H74" s="2" t="s">
        <v>170</v>
      </c>
      <c r="I74" s="2" t="s">
        <v>175</v>
      </c>
      <c r="J74" s="2" t="s">
        <v>1851</v>
      </c>
      <c r="K74" s="2" t="s">
        <v>1852</v>
      </c>
      <c r="L74" s="2" t="s">
        <v>1853</v>
      </c>
      <c r="M74" s="2" t="s">
        <v>281</v>
      </c>
      <c r="N74" s="2" t="s">
        <v>1854</v>
      </c>
      <c r="O74" s="2" t="str">
        <f t="shared" si="1"/>
        <v>3200220026@ued.udn.vn;</v>
      </c>
    </row>
    <row r="75" spans="1:15" s="2" customFormat="1" ht="14" x14ac:dyDescent="0.3">
      <c r="A75" s="2">
        <v>12683</v>
      </c>
      <c r="B75" s="2" t="s">
        <v>1646</v>
      </c>
      <c r="C75" s="2" t="s">
        <v>1509</v>
      </c>
      <c r="D75" s="2" t="s">
        <v>105</v>
      </c>
      <c r="E75" s="2" t="s">
        <v>125</v>
      </c>
      <c r="F75" s="2" t="s">
        <v>1647</v>
      </c>
      <c r="G75" s="2" t="s">
        <v>166</v>
      </c>
      <c r="H75" s="2" t="s">
        <v>170</v>
      </c>
      <c r="J75" s="2" t="s">
        <v>1648</v>
      </c>
      <c r="K75" s="2" t="s">
        <v>1649</v>
      </c>
      <c r="L75" s="2" t="s">
        <v>1650</v>
      </c>
      <c r="M75" s="2" t="s">
        <v>281</v>
      </c>
      <c r="N75" s="2" t="s">
        <v>1651</v>
      </c>
      <c r="O75" s="2" t="str">
        <f t="shared" si="1"/>
        <v>3190421036@ued.udn.vn;</v>
      </c>
    </row>
    <row r="76" spans="1:15" s="2" customFormat="1" ht="14" x14ac:dyDescent="0.3">
      <c r="A76" s="2">
        <v>12732</v>
      </c>
      <c r="B76" s="2" t="s">
        <v>1820</v>
      </c>
      <c r="C76" s="2" t="s">
        <v>1821</v>
      </c>
      <c r="D76" s="2" t="s">
        <v>1822</v>
      </c>
      <c r="E76" s="2" t="s">
        <v>126</v>
      </c>
      <c r="F76" s="2" t="s">
        <v>1823</v>
      </c>
      <c r="G76" s="2" t="s">
        <v>166</v>
      </c>
      <c r="H76" s="2" t="s">
        <v>170</v>
      </c>
      <c r="J76" s="2" t="s">
        <v>1824</v>
      </c>
      <c r="K76" s="2" t="s">
        <v>1825</v>
      </c>
      <c r="L76" s="2" t="s">
        <v>1826</v>
      </c>
      <c r="M76" s="2" t="s">
        <v>281</v>
      </c>
      <c r="N76" s="2" t="s">
        <v>1827</v>
      </c>
      <c r="O76" s="2" t="str">
        <f t="shared" si="1"/>
        <v>3190419108@ued.udn.vn;</v>
      </c>
    </row>
    <row r="77" spans="1:15" s="2" customFormat="1" ht="14" x14ac:dyDescent="0.3">
      <c r="A77" s="2">
        <v>12572</v>
      </c>
      <c r="B77" s="2" t="s">
        <v>1194</v>
      </c>
      <c r="C77" s="2" t="s">
        <v>1195</v>
      </c>
      <c r="D77" s="2" t="s">
        <v>1196</v>
      </c>
      <c r="E77" s="2" t="s">
        <v>126</v>
      </c>
      <c r="F77" s="2" t="s">
        <v>1197</v>
      </c>
      <c r="G77" s="2" t="s">
        <v>166</v>
      </c>
      <c r="H77" s="2" t="s">
        <v>170</v>
      </c>
      <c r="I77" s="2" t="s">
        <v>1715</v>
      </c>
      <c r="J77" s="2" t="s">
        <v>1198</v>
      </c>
      <c r="K77" s="2" t="s">
        <v>1199</v>
      </c>
      <c r="L77" s="2" t="s">
        <v>1200</v>
      </c>
      <c r="M77" s="2" t="s">
        <v>281</v>
      </c>
      <c r="N77" s="2" t="s">
        <v>1201</v>
      </c>
      <c r="O77" s="2" t="str">
        <f t="shared" si="1"/>
        <v>3180721131@ued.udn.vn;</v>
      </c>
    </row>
    <row r="78" spans="1:15" s="2" customFormat="1" ht="14" x14ac:dyDescent="0.3">
      <c r="A78" s="2">
        <v>12762</v>
      </c>
      <c r="B78" s="2" t="s">
        <v>1925</v>
      </c>
      <c r="C78" s="2" t="s">
        <v>1926</v>
      </c>
      <c r="D78" s="2" t="s">
        <v>94</v>
      </c>
      <c r="E78" s="2" t="s">
        <v>125</v>
      </c>
      <c r="F78" s="2" t="s">
        <v>606</v>
      </c>
      <c r="G78" s="2" t="s">
        <v>166</v>
      </c>
      <c r="H78" s="2" t="s">
        <v>170</v>
      </c>
      <c r="I78" s="2" t="s">
        <v>180</v>
      </c>
      <c r="J78" s="2" t="s">
        <v>1927</v>
      </c>
      <c r="K78" s="2" t="s">
        <v>1928</v>
      </c>
      <c r="L78" s="2" t="s">
        <v>1929</v>
      </c>
      <c r="M78" s="2" t="s">
        <v>281</v>
      </c>
      <c r="N78" s="2" t="s">
        <v>1930</v>
      </c>
      <c r="O78" s="2" t="str">
        <f t="shared" si="1"/>
        <v>3180721121@ued.udn.vn;</v>
      </c>
    </row>
    <row r="79" spans="1:15" s="2" customFormat="1" ht="14" x14ac:dyDescent="0.3">
      <c r="A79" s="2">
        <v>12562</v>
      </c>
      <c r="B79" s="2" t="s">
        <v>1156</v>
      </c>
      <c r="C79" s="2" t="s">
        <v>1157</v>
      </c>
      <c r="D79" s="2" t="s">
        <v>100</v>
      </c>
      <c r="E79" s="2" t="s">
        <v>125</v>
      </c>
      <c r="F79" s="2" t="s">
        <v>1158</v>
      </c>
      <c r="G79" s="2" t="s">
        <v>166</v>
      </c>
      <c r="H79" s="2" t="s">
        <v>170</v>
      </c>
      <c r="I79" s="2" t="s">
        <v>177</v>
      </c>
      <c r="J79" s="2" t="s">
        <v>1159</v>
      </c>
      <c r="K79" s="2" t="s">
        <v>1160</v>
      </c>
      <c r="L79" s="2" t="s">
        <v>1161</v>
      </c>
      <c r="M79" s="2" t="s">
        <v>281</v>
      </c>
      <c r="N79" s="2" t="s">
        <v>1162</v>
      </c>
      <c r="O79" s="2" t="str">
        <f t="shared" si="1"/>
        <v>3180721113@ued.udn.vn;</v>
      </c>
    </row>
    <row r="80" spans="1:15" s="2" customFormat="1" ht="14" x14ac:dyDescent="0.3">
      <c r="A80" s="2">
        <v>12584</v>
      </c>
      <c r="B80" s="2" t="s">
        <v>1235</v>
      </c>
      <c r="C80" s="2" t="s">
        <v>67</v>
      </c>
      <c r="D80" s="2" t="s">
        <v>1236</v>
      </c>
      <c r="E80" s="2" t="s">
        <v>125</v>
      </c>
      <c r="F80" s="2" t="s">
        <v>1237</v>
      </c>
      <c r="G80" s="2" t="s">
        <v>166</v>
      </c>
      <c r="H80" s="2" t="s">
        <v>170</v>
      </c>
      <c r="I80" s="2" t="s">
        <v>180</v>
      </c>
      <c r="J80" s="2" t="s">
        <v>1238</v>
      </c>
      <c r="K80" s="2" t="s">
        <v>1239</v>
      </c>
      <c r="L80" s="2" t="s">
        <v>1240</v>
      </c>
      <c r="M80" s="2" t="s">
        <v>281</v>
      </c>
      <c r="N80" s="2" t="s">
        <v>1241</v>
      </c>
      <c r="O80" s="2" t="str">
        <f t="shared" si="1"/>
        <v>3180721109@ued.udn.vn;</v>
      </c>
    </row>
    <row r="81" spans="1:15" s="2" customFormat="1" ht="14" x14ac:dyDescent="0.3">
      <c r="A81" s="2">
        <v>12585</v>
      </c>
      <c r="B81" s="2" t="s">
        <v>1242</v>
      </c>
      <c r="C81" s="2" t="s">
        <v>1243</v>
      </c>
      <c r="D81" s="2" t="s">
        <v>99</v>
      </c>
      <c r="E81" s="2" t="s">
        <v>125</v>
      </c>
      <c r="F81" s="2" t="s">
        <v>600</v>
      </c>
      <c r="G81" s="2" t="s">
        <v>166</v>
      </c>
      <c r="H81" s="2" t="s">
        <v>173</v>
      </c>
      <c r="I81" s="2" t="s">
        <v>175</v>
      </c>
      <c r="J81" s="2" t="s">
        <v>1244</v>
      </c>
      <c r="K81" s="2" t="s">
        <v>1245</v>
      </c>
      <c r="L81" s="2" t="s">
        <v>1246</v>
      </c>
      <c r="M81" s="2" t="s">
        <v>281</v>
      </c>
      <c r="N81" s="2" t="s">
        <v>1247</v>
      </c>
      <c r="O81" s="2" t="str">
        <f t="shared" si="1"/>
        <v>3180721090@ued.udn.vn;</v>
      </c>
    </row>
    <row r="82" spans="1:15" s="2" customFormat="1" ht="14" x14ac:dyDescent="0.3">
      <c r="A82" s="2">
        <v>12601</v>
      </c>
      <c r="B82" s="2" t="s">
        <v>1329</v>
      </c>
      <c r="C82" s="2" t="s">
        <v>1330</v>
      </c>
      <c r="D82" s="2" t="s">
        <v>1331</v>
      </c>
      <c r="E82" s="2" t="s">
        <v>125</v>
      </c>
      <c r="F82" s="2" t="s">
        <v>1332</v>
      </c>
      <c r="G82" s="2" t="s">
        <v>169</v>
      </c>
      <c r="H82" s="2" t="s">
        <v>170</v>
      </c>
      <c r="I82" s="2" t="s">
        <v>177</v>
      </c>
      <c r="J82" s="2" t="s">
        <v>1333</v>
      </c>
      <c r="K82" s="2" t="s">
        <v>1334</v>
      </c>
      <c r="L82" s="2" t="s">
        <v>1335</v>
      </c>
      <c r="M82" s="2" t="s">
        <v>281</v>
      </c>
      <c r="N82" s="2" t="s">
        <v>1336</v>
      </c>
      <c r="O82" s="2" t="str">
        <f t="shared" si="1"/>
        <v>3180721077@ued.udn.vn;</v>
      </c>
    </row>
    <row r="83" spans="1:15" s="2" customFormat="1" ht="14" x14ac:dyDescent="0.3">
      <c r="A83" s="2">
        <v>12582</v>
      </c>
      <c r="B83" s="2" t="s">
        <v>1224</v>
      </c>
      <c r="C83" s="2" t="s">
        <v>1225</v>
      </c>
      <c r="D83" s="2" t="s">
        <v>758</v>
      </c>
      <c r="E83" s="2" t="s">
        <v>126</v>
      </c>
      <c r="F83" s="2" t="s">
        <v>131</v>
      </c>
      <c r="G83" s="2" t="s">
        <v>166</v>
      </c>
      <c r="H83" s="2" t="s">
        <v>170</v>
      </c>
      <c r="I83" s="2" t="s">
        <v>175</v>
      </c>
      <c r="J83" s="2" t="s">
        <v>1226</v>
      </c>
      <c r="K83" s="2" t="s">
        <v>1227</v>
      </c>
      <c r="L83" s="2" t="s">
        <v>1228</v>
      </c>
      <c r="M83" s="2" t="s">
        <v>281</v>
      </c>
      <c r="N83" s="2" t="s">
        <v>1229</v>
      </c>
      <c r="O83" s="2" t="str">
        <f t="shared" si="1"/>
        <v>3180721062@ued.udn.vn;</v>
      </c>
    </row>
    <row r="84" spans="1:15" s="2" customFormat="1" ht="14" x14ac:dyDescent="0.3">
      <c r="A84" s="2">
        <v>12560</v>
      </c>
      <c r="B84" s="2" t="s">
        <v>1141</v>
      </c>
      <c r="C84" s="2" t="s">
        <v>1142</v>
      </c>
      <c r="D84" s="2" t="s">
        <v>1109</v>
      </c>
      <c r="E84" s="2" t="s">
        <v>125</v>
      </c>
      <c r="F84" s="2" t="s">
        <v>1143</v>
      </c>
      <c r="G84" s="2" t="s">
        <v>166</v>
      </c>
      <c r="H84" s="2" t="s">
        <v>170</v>
      </c>
      <c r="I84" s="2" t="s">
        <v>184</v>
      </c>
      <c r="J84" s="2" t="s">
        <v>1144</v>
      </c>
      <c r="K84" s="2" t="s">
        <v>1145</v>
      </c>
      <c r="L84" s="2" t="s">
        <v>1146</v>
      </c>
      <c r="M84" s="2" t="s">
        <v>281</v>
      </c>
      <c r="N84" s="2" t="s">
        <v>1147</v>
      </c>
      <c r="O84" s="2" t="str">
        <f t="shared" si="1"/>
        <v>3180721055@ued.udn.vn;</v>
      </c>
    </row>
    <row r="85" spans="1:15" s="2" customFormat="1" ht="14" x14ac:dyDescent="0.3">
      <c r="A85" s="2">
        <v>12750</v>
      </c>
      <c r="B85" s="2" t="s">
        <v>1890</v>
      </c>
      <c r="C85" s="2" t="s">
        <v>1891</v>
      </c>
      <c r="D85" s="2" t="s">
        <v>106</v>
      </c>
      <c r="E85" s="2" t="s">
        <v>126</v>
      </c>
      <c r="F85" s="2" t="s">
        <v>1892</v>
      </c>
      <c r="G85" s="2" t="s">
        <v>166</v>
      </c>
      <c r="H85" s="2" t="s">
        <v>170</v>
      </c>
      <c r="I85" s="2" t="s">
        <v>179</v>
      </c>
      <c r="J85" s="2" t="s">
        <v>1893</v>
      </c>
      <c r="K85" s="2" t="s">
        <v>1894</v>
      </c>
      <c r="L85" s="2" t="s">
        <v>1895</v>
      </c>
      <c r="M85" s="2" t="s">
        <v>281</v>
      </c>
      <c r="N85" s="2" t="s">
        <v>1896</v>
      </c>
      <c r="O85" s="2" t="str">
        <f t="shared" si="1"/>
        <v>3180721038@ued.udn.vn;</v>
      </c>
    </row>
    <row r="86" spans="1:15" s="2" customFormat="1" ht="14" x14ac:dyDescent="0.3">
      <c r="A86" s="2">
        <v>12567</v>
      </c>
      <c r="B86" s="2" t="s">
        <v>1168</v>
      </c>
      <c r="C86" s="2" t="s">
        <v>1169</v>
      </c>
      <c r="D86" s="2" t="s">
        <v>88</v>
      </c>
      <c r="E86" s="2" t="s">
        <v>125</v>
      </c>
      <c r="F86" s="2" t="s">
        <v>1035</v>
      </c>
      <c r="G86" s="2" t="s">
        <v>166</v>
      </c>
      <c r="H86" s="2" t="s">
        <v>170</v>
      </c>
      <c r="I86" s="2" t="s">
        <v>512</v>
      </c>
      <c r="J86" s="2" t="s">
        <v>1170</v>
      </c>
      <c r="K86" s="2" t="s">
        <v>1171</v>
      </c>
      <c r="L86" s="2" t="s">
        <v>1172</v>
      </c>
      <c r="M86" s="2" t="s">
        <v>281</v>
      </c>
      <c r="N86" s="2" t="s">
        <v>1173</v>
      </c>
      <c r="O86" s="2" t="str">
        <f t="shared" si="1"/>
        <v>3180721025@ued.udn.vn;</v>
      </c>
    </row>
    <row r="87" spans="1:15" s="2" customFormat="1" ht="14" x14ac:dyDescent="0.3">
      <c r="A87" s="2">
        <v>12377</v>
      </c>
      <c r="B87" s="2" t="s">
        <v>375</v>
      </c>
      <c r="C87" s="2" t="s">
        <v>376</v>
      </c>
      <c r="D87" s="2" t="s">
        <v>377</v>
      </c>
      <c r="E87" s="2" t="s">
        <v>125</v>
      </c>
      <c r="F87" s="2" t="s">
        <v>378</v>
      </c>
      <c r="G87" s="2" t="s">
        <v>166</v>
      </c>
      <c r="H87" s="2" t="s">
        <v>170</v>
      </c>
      <c r="I87" s="2" t="s">
        <v>379</v>
      </c>
      <c r="J87" s="2" t="s">
        <v>380</v>
      </c>
      <c r="K87" s="2" t="s">
        <v>381</v>
      </c>
      <c r="L87" s="2" t="s">
        <v>382</v>
      </c>
      <c r="M87" s="2" t="s">
        <v>281</v>
      </c>
      <c r="N87" s="2" t="s">
        <v>383</v>
      </c>
      <c r="O87" s="2" t="str">
        <f t="shared" si="1"/>
        <v>3180721019@ued.udn.vn;</v>
      </c>
    </row>
    <row r="88" spans="1:15" s="2" customFormat="1" ht="14" x14ac:dyDescent="0.3">
      <c r="A88" s="2">
        <v>12447</v>
      </c>
      <c r="B88" s="2" t="s">
        <v>671</v>
      </c>
      <c r="C88" s="2" t="s">
        <v>672</v>
      </c>
      <c r="D88" s="2" t="s">
        <v>122</v>
      </c>
      <c r="E88" s="2" t="s">
        <v>125</v>
      </c>
      <c r="F88" s="2" t="s">
        <v>673</v>
      </c>
      <c r="G88" s="2" t="s">
        <v>166</v>
      </c>
      <c r="H88" s="2" t="s">
        <v>170</v>
      </c>
      <c r="J88" s="2" t="s">
        <v>674</v>
      </c>
      <c r="K88" s="2">
        <v>978251242</v>
      </c>
      <c r="L88" s="2" t="s">
        <v>675</v>
      </c>
      <c r="M88" s="2" t="s">
        <v>281</v>
      </c>
      <c r="N88" s="2" t="s">
        <v>676</v>
      </c>
      <c r="O88" s="2" t="str">
        <f t="shared" si="1"/>
        <v>3180521027@ued.udn.vn;</v>
      </c>
    </row>
    <row r="89" spans="1:15" s="2" customFormat="1" ht="14" x14ac:dyDescent="0.3">
      <c r="A89" s="2">
        <v>12479</v>
      </c>
      <c r="B89" s="2" t="s">
        <v>810</v>
      </c>
      <c r="C89" s="2" t="s">
        <v>754</v>
      </c>
      <c r="D89" s="2" t="s">
        <v>333</v>
      </c>
      <c r="E89" s="2" t="s">
        <v>125</v>
      </c>
      <c r="F89" s="2" t="s">
        <v>811</v>
      </c>
      <c r="G89" s="2" t="s">
        <v>166</v>
      </c>
      <c r="H89" s="2" t="s">
        <v>170</v>
      </c>
      <c r="I89" s="2" t="s">
        <v>180</v>
      </c>
      <c r="J89" s="2" t="s">
        <v>812</v>
      </c>
      <c r="K89" s="2" t="s">
        <v>813</v>
      </c>
      <c r="L89" s="2" t="s">
        <v>814</v>
      </c>
      <c r="M89" s="2" t="s">
        <v>281</v>
      </c>
      <c r="N89" s="2" t="s">
        <v>815</v>
      </c>
      <c r="O89" s="2" t="str">
        <f t="shared" si="1"/>
        <v>3180221226@ued.udn.vn;</v>
      </c>
    </row>
    <row r="90" spans="1:15" s="2" customFormat="1" ht="14" x14ac:dyDescent="0.3">
      <c r="A90" s="2">
        <v>12764</v>
      </c>
      <c r="B90" s="2" t="s">
        <v>1939</v>
      </c>
      <c r="C90" s="2" t="s">
        <v>1940</v>
      </c>
      <c r="D90" s="2" t="s">
        <v>101</v>
      </c>
      <c r="E90" s="2" t="s">
        <v>125</v>
      </c>
      <c r="F90" s="2" t="s">
        <v>488</v>
      </c>
      <c r="G90" s="2" t="s">
        <v>166</v>
      </c>
      <c r="H90" s="2" t="s">
        <v>170</v>
      </c>
      <c r="I90" s="2" t="s">
        <v>180</v>
      </c>
      <c r="J90" s="2" t="s">
        <v>1941</v>
      </c>
      <c r="K90" s="2" t="s">
        <v>1942</v>
      </c>
      <c r="L90" s="2" t="s">
        <v>1943</v>
      </c>
      <c r="M90" s="2" t="s">
        <v>281</v>
      </c>
      <c r="N90" s="2" t="s">
        <v>1944</v>
      </c>
      <c r="O90" s="2" t="str">
        <f t="shared" si="1"/>
        <v>3180221168@ued.udn.vn;</v>
      </c>
    </row>
    <row r="91" spans="1:15" s="2" customFormat="1" ht="14" x14ac:dyDescent="0.3">
      <c r="A91" s="2">
        <v>12496</v>
      </c>
      <c r="B91" s="2" t="s">
        <v>870</v>
      </c>
      <c r="C91" s="2" t="s">
        <v>865</v>
      </c>
      <c r="D91" s="2" t="s">
        <v>866</v>
      </c>
      <c r="E91" s="2" t="s">
        <v>125</v>
      </c>
      <c r="F91" s="2" t="s">
        <v>152</v>
      </c>
      <c r="G91" s="2" t="s">
        <v>166</v>
      </c>
      <c r="H91" s="2" t="s">
        <v>170</v>
      </c>
      <c r="I91" s="2" t="s">
        <v>512</v>
      </c>
      <c r="J91" s="2" t="s">
        <v>867</v>
      </c>
      <c r="K91" s="2" t="s">
        <v>868</v>
      </c>
      <c r="L91" s="2" t="s">
        <v>869</v>
      </c>
      <c r="M91" s="2" t="s">
        <v>281</v>
      </c>
      <c r="N91" s="2" t="s">
        <v>871</v>
      </c>
      <c r="O91" s="2" t="str">
        <f t="shared" si="1"/>
        <v>3180221162@ued.udn.vn;</v>
      </c>
    </row>
    <row r="92" spans="1:15" s="2" customFormat="1" ht="14" x14ac:dyDescent="0.3">
      <c r="A92" s="2">
        <v>12765</v>
      </c>
      <c r="B92" s="2" t="s">
        <v>1945</v>
      </c>
      <c r="C92" s="2" t="s">
        <v>62</v>
      </c>
      <c r="D92" s="2" t="s">
        <v>1946</v>
      </c>
      <c r="E92" s="2" t="s">
        <v>125</v>
      </c>
      <c r="F92" s="2" t="s">
        <v>1947</v>
      </c>
      <c r="G92" s="2" t="s">
        <v>166</v>
      </c>
      <c r="H92" s="2" t="s">
        <v>170</v>
      </c>
      <c r="I92" s="2" t="s">
        <v>177</v>
      </c>
      <c r="J92" s="2" t="s">
        <v>1948</v>
      </c>
      <c r="K92" s="2" t="s">
        <v>1949</v>
      </c>
      <c r="L92" s="3" t="s">
        <v>2048</v>
      </c>
      <c r="M92" s="2" t="s">
        <v>281</v>
      </c>
      <c r="N92" s="2" t="s">
        <v>1950</v>
      </c>
      <c r="O92" s="2" t="str">
        <f t="shared" si="1"/>
        <v>3180221037@ued.udn.vn;</v>
      </c>
    </row>
    <row r="93" spans="1:15" s="2" customFormat="1" ht="14" x14ac:dyDescent="0.3">
      <c r="A93" s="2">
        <v>12783</v>
      </c>
      <c r="B93" s="2" t="s">
        <v>2033</v>
      </c>
      <c r="C93" s="2" t="s">
        <v>2034</v>
      </c>
      <c r="D93" s="2" t="s">
        <v>1325</v>
      </c>
      <c r="E93" s="2" t="s">
        <v>125</v>
      </c>
      <c r="F93" s="2" t="s">
        <v>2035</v>
      </c>
      <c r="G93" s="2" t="s">
        <v>166</v>
      </c>
      <c r="H93" s="2" t="s">
        <v>170</v>
      </c>
      <c r="I93" s="2" t="s">
        <v>442</v>
      </c>
      <c r="J93" s="2" t="s">
        <v>2036</v>
      </c>
      <c r="K93" s="2" t="s">
        <v>2037</v>
      </c>
      <c r="L93" s="2" t="s">
        <v>2038</v>
      </c>
      <c r="M93" s="2" t="s">
        <v>281</v>
      </c>
      <c r="N93" s="2" t="s">
        <v>2039</v>
      </c>
      <c r="O93" s="2" t="str">
        <f t="shared" si="1"/>
        <v>3180221033@ued.udn.vn;</v>
      </c>
    </row>
    <row r="94" spans="1:15" s="2" customFormat="1" ht="14" x14ac:dyDescent="0.3">
      <c r="A94" s="2">
        <v>12318</v>
      </c>
      <c r="B94" s="2" t="s">
        <v>23</v>
      </c>
      <c r="C94" s="2" t="s">
        <v>57</v>
      </c>
      <c r="D94" s="2" t="s">
        <v>100</v>
      </c>
      <c r="E94" s="2" t="s">
        <v>125</v>
      </c>
      <c r="F94" s="2" t="s">
        <v>139</v>
      </c>
      <c r="G94" s="2" t="s">
        <v>166</v>
      </c>
      <c r="H94" s="2" t="s">
        <v>170</v>
      </c>
      <c r="I94" s="2" t="s">
        <v>180</v>
      </c>
      <c r="J94" s="2" t="s">
        <v>195</v>
      </c>
      <c r="K94" s="2" t="s">
        <v>227</v>
      </c>
      <c r="L94" s="2" t="s">
        <v>257</v>
      </c>
      <c r="M94" s="2" t="s">
        <v>281</v>
      </c>
      <c r="N94" s="2" t="s">
        <v>291</v>
      </c>
      <c r="O94" s="2" t="str">
        <f t="shared" si="1"/>
        <v>3180220336@ued.udn.vn;</v>
      </c>
    </row>
    <row r="95" spans="1:15" s="2" customFormat="1" ht="14" x14ac:dyDescent="0.3">
      <c r="A95" s="2">
        <v>12803</v>
      </c>
      <c r="B95" s="2" t="s">
        <v>2100</v>
      </c>
      <c r="C95" s="2" t="s">
        <v>1498</v>
      </c>
      <c r="D95" s="2" t="s">
        <v>90</v>
      </c>
      <c r="E95" s="2" t="s">
        <v>125</v>
      </c>
      <c r="F95" s="2" t="s">
        <v>2101</v>
      </c>
      <c r="G95" s="2" t="s">
        <v>166</v>
      </c>
      <c r="H95" s="2" t="s">
        <v>170</v>
      </c>
      <c r="I95" s="2" t="s">
        <v>177</v>
      </c>
      <c r="J95" s="2" t="s">
        <v>2102</v>
      </c>
      <c r="K95" s="2" t="s">
        <v>2103</v>
      </c>
      <c r="L95" s="2" t="s">
        <v>2104</v>
      </c>
      <c r="M95" s="2" t="s">
        <v>281</v>
      </c>
      <c r="N95" s="2" t="s">
        <v>2105</v>
      </c>
      <c r="O95" s="2" t="str">
        <f t="shared" si="1"/>
        <v>3180220235@ued.udn.vn;</v>
      </c>
    </row>
    <row r="96" spans="1:15" s="2" customFormat="1" ht="14" x14ac:dyDescent="0.3">
      <c r="A96" s="2">
        <v>12790</v>
      </c>
      <c r="B96" s="2" t="s">
        <v>2078</v>
      </c>
      <c r="C96" s="2" t="s">
        <v>2079</v>
      </c>
      <c r="D96" s="2" t="s">
        <v>1109</v>
      </c>
      <c r="E96" s="2" t="s">
        <v>125</v>
      </c>
      <c r="F96" s="2" t="s">
        <v>2080</v>
      </c>
      <c r="G96" s="2" t="s">
        <v>166</v>
      </c>
      <c r="H96" s="2" t="s">
        <v>170</v>
      </c>
      <c r="I96" s="2" t="s">
        <v>175</v>
      </c>
      <c r="J96" s="2" t="s">
        <v>2081</v>
      </c>
      <c r="K96" s="2" t="s">
        <v>2082</v>
      </c>
      <c r="L96" s="2" t="s">
        <v>2083</v>
      </c>
      <c r="M96" s="2" t="s">
        <v>281</v>
      </c>
      <c r="N96" s="2" t="s">
        <v>2084</v>
      </c>
      <c r="O96" s="2" t="str">
        <f t="shared" si="1"/>
        <v>3180220131@ued.udn.vn;</v>
      </c>
    </row>
    <row r="97" spans="1:15" s="2" customFormat="1" ht="14" x14ac:dyDescent="0.3">
      <c r="A97" s="2">
        <v>12785</v>
      </c>
      <c r="B97" s="2" t="s">
        <v>2050</v>
      </c>
      <c r="C97" s="2" t="s">
        <v>2051</v>
      </c>
      <c r="D97" s="2" t="s">
        <v>1325</v>
      </c>
      <c r="E97" s="2" t="s">
        <v>125</v>
      </c>
      <c r="F97" s="2" t="s">
        <v>2052</v>
      </c>
      <c r="G97" s="2" t="s">
        <v>166</v>
      </c>
      <c r="H97" s="2" t="s">
        <v>170</v>
      </c>
      <c r="I97" s="2" t="s">
        <v>183</v>
      </c>
      <c r="J97" s="2" t="s">
        <v>2053</v>
      </c>
      <c r="K97" s="2" t="s">
        <v>2054</v>
      </c>
      <c r="L97" s="2" t="s">
        <v>2055</v>
      </c>
      <c r="M97" s="2" t="s">
        <v>281</v>
      </c>
      <c r="N97" s="2" t="s">
        <v>2056</v>
      </c>
      <c r="O97" s="2" t="str">
        <f t="shared" si="1"/>
        <v>3180220032@ued.udn.vn;</v>
      </c>
    </row>
    <row r="98" spans="1:15" s="2" customFormat="1" ht="14" x14ac:dyDescent="0.3">
      <c r="A98" s="2">
        <v>12792</v>
      </c>
      <c r="B98" s="2" t="s">
        <v>2085</v>
      </c>
      <c r="C98" s="2" t="s">
        <v>75</v>
      </c>
      <c r="D98" s="2" t="s">
        <v>2086</v>
      </c>
      <c r="E98" s="2" t="s">
        <v>125</v>
      </c>
      <c r="F98" s="2" t="s">
        <v>2087</v>
      </c>
      <c r="G98" s="2" t="s">
        <v>166</v>
      </c>
      <c r="H98" s="2" t="s">
        <v>170</v>
      </c>
      <c r="I98" s="2" t="s">
        <v>180</v>
      </c>
      <c r="J98" s="2" t="s">
        <v>2088</v>
      </c>
      <c r="K98" s="2" t="s">
        <v>2089</v>
      </c>
      <c r="L98" s="2" t="s">
        <v>2090</v>
      </c>
      <c r="M98" s="2" t="s">
        <v>281</v>
      </c>
      <c r="N98" s="2" t="s">
        <v>2091</v>
      </c>
      <c r="O98" s="2" t="str">
        <f t="shared" si="1"/>
        <v>3180220014@ued.udn.vn;</v>
      </c>
    </row>
    <row r="99" spans="1:15" s="2" customFormat="1" ht="14" x14ac:dyDescent="0.3">
      <c r="A99" s="2">
        <v>12323</v>
      </c>
      <c r="B99" s="2" t="s">
        <v>24</v>
      </c>
      <c r="C99" s="2" t="s">
        <v>60</v>
      </c>
      <c r="D99" s="2" t="s">
        <v>103</v>
      </c>
      <c r="E99" s="2" t="s">
        <v>125</v>
      </c>
      <c r="F99" s="2" t="s">
        <v>142</v>
      </c>
      <c r="G99" s="2" t="s">
        <v>166</v>
      </c>
      <c r="H99" s="2" t="s">
        <v>170</v>
      </c>
      <c r="J99" s="2" t="s">
        <v>197</v>
      </c>
      <c r="K99" s="2" t="s">
        <v>229</v>
      </c>
      <c r="L99" s="2" t="s">
        <v>259</v>
      </c>
      <c r="M99" s="2" t="s">
        <v>281</v>
      </c>
      <c r="N99" s="2" t="s">
        <v>292</v>
      </c>
      <c r="O99" s="2" t="str">
        <f t="shared" si="1"/>
        <v>3180219035@ued.udn.vn;</v>
      </c>
    </row>
    <row r="100" spans="1:15" s="2" customFormat="1" ht="14" x14ac:dyDescent="0.3">
      <c r="A100" s="2">
        <v>12354</v>
      </c>
      <c r="B100" s="2" t="s">
        <v>42</v>
      </c>
      <c r="C100" s="2" t="s">
        <v>78</v>
      </c>
      <c r="D100" s="2" t="s">
        <v>121</v>
      </c>
      <c r="E100" s="2" t="s">
        <v>125</v>
      </c>
      <c r="F100" s="2" t="s">
        <v>162</v>
      </c>
      <c r="G100" s="2" t="s">
        <v>166</v>
      </c>
      <c r="H100" s="2" t="s">
        <v>170</v>
      </c>
      <c r="I100" s="2" t="s">
        <v>442</v>
      </c>
      <c r="J100" s="2" t="s">
        <v>215</v>
      </c>
      <c r="K100" s="2" t="s">
        <v>246</v>
      </c>
      <c r="L100" s="2" t="s">
        <v>277</v>
      </c>
      <c r="M100" s="2" t="s">
        <v>281</v>
      </c>
      <c r="N100" s="2" t="s">
        <v>300</v>
      </c>
      <c r="O100" s="2" t="str">
        <f t="shared" si="1"/>
        <v>3180218003@ued.udn.vn;</v>
      </c>
    </row>
    <row r="101" spans="1:15" s="2" customFormat="1" ht="14" x14ac:dyDescent="0.3">
      <c r="A101" s="2">
        <v>12643</v>
      </c>
      <c r="B101" s="2" t="s">
        <v>1491</v>
      </c>
      <c r="C101" s="2" t="s">
        <v>1465</v>
      </c>
      <c r="D101" s="2" t="s">
        <v>758</v>
      </c>
      <c r="E101" s="2" t="s">
        <v>126</v>
      </c>
      <c r="F101" s="2" t="s">
        <v>1492</v>
      </c>
      <c r="G101" s="2" t="s">
        <v>166</v>
      </c>
      <c r="H101" s="2" t="s">
        <v>170</v>
      </c>
      <c r="I101" s="2" t="s">
        <v>840</v>
      </c>
      <c r="J101" s="2" t="s">
        <v>1493</v>
      </c>
      <c r="K101" s="2" t="s">
        <v>1494</v>
      </c>
      <c r="L101" s="2" t="s">
        <v>1495</v>
      </c>
      <c r="M101" s="2" t="s">
        <v>280</v>
      </c>
      <c r="N101" s="2" t="s">
        <v>1496</v>
      </c>
      <c r="O101" s="2" t="str">
        <f t="shared" si="1"/>
        <v>3180217059@ued.udn.vn;</v>
      </c>
    </row>
    <row r="102" spans="1:15" s="2" customFormat="1" ht="14" x14ac:dyDescent="0.3">
      <c r="A102" s="2">
        <v>12293</v>
      </c>
      <c r="B102" s="2" t="s">
        <v>14</v>
      </c>
      <c r="C102" s="2" t="s">
        <v>45</v>
      </c>
      <c r="D102" s="2" t="s">
        <v>81</v>
      </c>
      <c r="E102" s="2" t="s">
        <v>125</v>
      </c>
      <c r="F102" s="2" t="s">
        <v>127</v>
      </c>
      <c r="G102" s="2" t="s">
        <v>166</v>
      </c>
      <c r="H102" s="2" t="s">
        <v>170</v>
      </c>
      <c r="I102" s="2" t="s">
        <v>177</v>
      </c>
      <c r="J102" s="2" t="s">
        <v>186</v>
      </c>
      <c r="K102" s="2" t="s">
        <v>218</v>
      </c>
      <c r="L102" s="2" t="s">
        <v>249</v>
      </c>
      <c r="M102" s="2" t="s">
        <v>281</v>
      </c>
      <c r="N102" s="2" t="s">
        <v>282</v>
      </c>
      <c r="O102" s="2" t="str">
        <f t="shared" si="1"/>
        <v>3180121013@ued.udn.vn;</v>
      </c>
    </row>
    <row r="103" spans="1:15" s="2" customFormat="1" ht="14" x14ac:dyDescent="0.3">
      <c r="A103" s="2">
        <v>12407</v>
      </c>
      <c r="B103" s="2" t="s">
        <v>544</v>
      </c>
      <c r="C103" s="2" t="s">
        <v>545</v>
      </c>
      <c r="D103" s="2" t="s">
        <v>546</v>
      </c>
      <c r="E103" s="2" t="s">
        <v>126</v>
      </c>
      <c r="F103" s="2" t="s">
        <v>128</v>
      </c>
      <c r="G103" s="2" t="s">
        <v>166</v>
      </c>
      <c r="H103" s="2" t="s">
        <v>170</v>
      </c>
      <c r="I103" s="2" t="s">
        <v>442</v>
      </c>
      <c r="J103" s="2" t="s">
        <v>547</v>
      </c>
      <c r="K103" s="2" t="s">
        <v>548</v>
      </c>
      <c r="L103" s="2" t="s">
        <v>549</v>
      </c>
      <c r="M103" s="2" t="s">
        <v>281</v>
      </c>
      <c r="N103" s="2" t="s">
        <v>550</v>
      </c>
      <c r="O103" s="2" t="str">
        <f t="shared" si="1"/>
        <v>3180121006@ued.udn.vn;</v>
      </c>
    </row>
    <row r="104" spans="1:15" s="2" customFormat="1" ht="14" x14ac:dyDescent="0.3">
      <c r="A104" s="2">
        <v>12414</v>
      </c>
      <c r="B104" s="2" t="s">
        <v>577</v>
      </c>
      <c r="C104" s="2" t="s">
        <v>578</v>
      </c>
      <c r="D104" s="2" t="s">
        <v>106</v>
      </c>
      <c r="E104" s="2" t="s">
        <v>125</v>
      </c>
      <c r="F104" s="2" t="s">
        <v>579</v>
      </c>
      <c r="G104" s="2" t="s">
        <v>166</v>
      </c>
      <c r="H104" s="2" t="s">
        <v>170</v>
      </c>
      <c r="I104" s="2" t="s">
        <v>840</v>
      </c>
      <c r="J104" s="2" t="s">
        <v>580</v>
      </c>
      <c r="K104" s="2" t="s">
        <v>581</v>
      </c>
      <c r="L104" s="2" t="s">
        <v>582</v>
      </c>
      <c r="M104" s="2" t="s">
        <v>281</v>
      </c>
      <c r="N104" s="2" t="s">
        <v>583</v>
      </c>
      <c r="O104" s="2" t="str">
        <f t="shared" si="1"/>
        <v>3180121002@ued.udn.vn;</v>
      </c>
    </row>
    <row r="105" spans="1:15" s="2" customFormat="1" ht="14" x14ac:dyDescent="0.3">
      <c r="A105" s="2">
        <v>12413</v>
      </c>
      <c r="B105" s="2" t="s">
        <v>570</v>
      </c>
      <c r="C105" s="2" t="s">
        <v>571</v>
      </c>
      <c r="D105" s="2" t="s">
        <v>121</v>
      </c>
      <c r="E105" s="2" t="s">
        <v>125</v>
      </c>
      <c r="F105" s="2" t="s">
        <v>572</v>
      </c>
      <c r="G105" s="2" t="s">
        <v>166</v>
      </c>
      <c r="H105" s="2" t="s">
        <v>170</v>
      </c>
      <c r="I105" s="2" t="s">
        <v>178</v>
      </c>
      <c r="J105" s="2" t="s">
        <v>573</v>
      </c>
      <c r="K105" s="2" t="s">
        <v>574</v>
      </c>
      <c r="L105" s="2" t="s">
        <v>575</v>
      </c>
      <c r="M105" s="2" t="s">
        <v>281</v>
      </c>
      <c r="N105" s="2" t="s">
        <v>576</v>
      </c>
      <c r="O105" s="2" t="str">
        <f t="shared" si="1"/>
        <v>3180121001@ued.udn.vn;</v>
      </c>
    </row>
    <row r="106" spans="1:15" s="2" customFormat="1" ht="14" x14ac:dyDescent="0.3">
      <c r="A106" s="2">
        <v>12653</v>
      </c>
      <c r="B106" s="2" t="s">
        <v>1522</v>
      </c>
      <c r="C106" s="2" t="s">
        <v>1523</v>
      </c>
      <c r="D106" s="2" t="s">
        <v>94</v>
      </c>
      <c r="E106" s="2" t="s">
        <v>125</v>
      </c>
      <c r="F106" s="2" t="s">
        <v>160</v>
      </c>
      <c r="G106" s="2" t="s">
        <v>166</v>
      </c>
      <c r="H106" s="2" t="s">
        <v>170</v>
      </c>
      <c r="I106" s="2" t="s">
        <v>840</v>
      </c>
      <c r="J106" s="2" t="s">
        <v>1524</v>
      </c>
      <c r="K106" s="2" t="s">
        <v>1525</v>
      </c>
      <c r="L106" s="2" t="s">
        <v>1526</v>
      </c>
      <c r="M106" s="2" t="s">
        <v>281</v>
      </c>
      <c r="N106" s="2" t="s">
        <v>1527</v>
      </c>
      <c r="O106" s="2" t="str">
        <f t="shared" si="1"/>
        <v>3170421246@ued.udn.vn;</v>
      </c>
    </row>
    <row r="107" spans="1:15" s="2" customFormat="1" ht="14" x14ac:dyDescent="0.3">
      <c r="A107" s="2">
        <v>12652</v>
      </c>
      <c r="B107" s="2" t="s">
        <v>1515</v>
      </c>
      <c r="C107" s="2" t="s">
        <v>1516</v>
      </c>
      <c r="D107" s="2" t="s">
        <v>120</v>
      </c>
      <c r="E107" s="2" t="s">
        <v>125</v>
      </c>
      <c r="F107" s="2" t="s">
        <v>1517</v>
      </c>
      <c r="G107" s="2" t="s">
        <v>166</v>
      </c>
      <c r="H107" s="2" t="s">
        <v>170</v>
      </c>
      <c r="I107" s="2" t="s">
        <v>442</v>
      </c>
      <c r="J107" s="2" t="s">
        <v>1518</v>
      </c>
      <c r="K107" s="2" t="s">
        <v>1519</v>
      </c>
      <c r="L107" s="2" t="s">
        <v>1520</v>
      </c>
      <c r="M107" s="2" t="s">
        <v>281</v>
      </c>
      <c r="N107" s="2" t="s">
        <v>1521</v>
      </c>
      <c r="O107" s="2" t="str">
        <f t="shared" si="1"/>
        <v>3170421226@ued.udn.vn;</v>
      </c>
    </row>
    <row r="108" spans="1:15" s="2" customFormat="1" ht="14" x14ac:dyDescent="0.3">
      <c r="A108" s="2">
        <v>12727</v>
      </c>
      <c r="B108" s="2" t="s">
        <v>1787</v>
      </c>
      <c r="C108" s="2" t="s">
        <v>1788</v>
      </c>
      <c r="D108" s="2" t="s">
        <v>88</v>
      </c>
      <c r="E108" s="2" t="s">
        <v>125</v>
      </c>
      <c r="F108" s="2" t="s">
        <v>1789</v>
      </c>
      <c r="G108" s="2" t="s">
        <v>166</v>
      </c>
      <c r="H108" s="2" t="s">
        <v>170</v>
      </c>
      <c r="J108" s="2" t="s">
        <v>1790</v>
      </c>
      <c r="K108" s="2" t="s">
        <v>1791</v>
      </c>
      <c r="L108" s="2" t="s">
        <v>1792</v>
      </c>
      <c r="M108" s="2" t="s">
        <v>281</v>
      </c>
      <c r="N108" s="2" t="s">
        <v>1793</v>
      </c>
      <c r="O108" s="2" t="str">
        <f t="shared" si="1"/>
        <v>3170421221@ued.udn.vn;</v>
      </c>
    </row>
    <row r="109" spans="1:15" s="2" customFormat="1" ht="14" x14ac:dyDescent="0.3">
      <c r="A109" s="2">
        <v>12302</v>
      </c>
      <c r="B109" s="2" t="s">
        <v>18</v>
      </c>
      <c r="C109" s="2" t="s">
        <v>51</v>
      </c>
      <c r="D109" s="2" t="s">
        <v>90</v>
      </c>
      <c r="E109" s="2" t="s">
        <v>125</v>
      </c>
      <c r="F109" s="2" t="s">
        <v>132</v>
      </c>
      <c r="G109" s="2" t="s">
        <v>166</v>
      </c>
      <c r="H109" s="2" t="s">
        <v>170</v>
      </c>
      <c r="J109" s="2" t="s">
        <v>190</v>
      </c>
      <c r="K109" s="2" t="s">
        <v>222</v>
      </c>
      <c r="L109" s="2" t="s">
        <v>253</v>
      </c>
      <c r="M109" s="2" t="s">
        <v>280</v>
      </c>
      <c r="N109" s="2" t="s">
        <v>286</v>
      </c>
      <c r="O109" s="2" t="str">
        <f t="shared" si="1"/>
        <v>3170421203@ued.udn.vn;</v>
      </c>
    </row>
    <row r="110" spans="1:15" s="2" customFormat="1" ht="14" x14ac:dyDescent="0.3">
      <c r="A110" s="2">
        <v>12654</v>
      </c>
      <c r="B110" s="2" t="s">
        <v>1528</v>
      </c>
      <c r="C110" s="2" t="s">
        <v>1529</v>
      </c>
      <c r="D110" s="2" t="s">
        <v>1530</v>
      </c>
      <c r="E110" s="2" t="s">
        <v>125</v>
      </c>
      <c r="F110" s="2" t="s">
        <v>1531</v>
      </c>
      <c r="G110" s="2" t="s">
        <v>166</v>
      </c>
      <c r="H110" s="2" t="s">
        <v>170</v>
      </c>
      <c r="I110" s="2" t="s">
        <v>180</v>
      </c>
      <c r="J110" s="2" t="s">
        <v>1532</v>
      </c>
      <c r="K110" s="2" t="s">
        <v>1533</v>
      </c>
      <c r="L110" s="2" t="s">
        <v>1534</v>
      </c>
      <c r="M110" s="2" t="s">
        <v>281</v>
      </c>
      <c r="N110" s="2" t="s">
        <v>1535</v>
      </c>
      <c r="O110" s="2" t="str">
        <f t="shared" si="1"/>
        <v>3170421184@ued.udn.vn;</v>
      </c>
    </row>
    <row r="111" spans="1:15" s="2" customFormat="1" ht="14" x14ac:dyDescent="0.3">
      <c r="A111" s="2">
        <v>12421</v>
      </c>
      <c r="B111" s="2" t="s">
        <v>604</v>
      </c>
      <c r="C111" s="2" t="s">
        <v>605</v>
      </c>
      <c r="D111" s="2" t="s">
        <v>106</v>
      </c>
      <c r="E111" s="2" t="s">
        <v>125</v>
      </c>
      <c r="F111" s="2" t="s">
        <v>606</v>
      </c>
      <c r="G111" s="2" t="s">
        <v>166</v>
      </c>
      <c r="H111" s="2" t="s">
        <v>170</v>
      </c>
      <c r="I111" s="2" t="s">
        <v>1863</v>
      </c>
      <c r="J111" s="2" t="s">
        <v>607</v>
      </c>
      <c r="K111" s="2" t="s">
        <v>608</v>
      </c>
      <c r="L111" s="2" t="s">
        <v>609</v>
      </c>
      <c r="M111" s="2" t="s">
        <v>281</v>
      </c>
      <c r="N111" s="2" t="s">
        <v>610</v>
      </c>
      <c r="O111" s="2" t="str">
        <f t="shared" si="1"/>
        <v>3170421128@ued.udn.vn;</v>
      </c>
    </row>
  </sheetData>
  <hyperlinks>
    <hyperlink ref="L64" r:id="rId1" xr:uid="{B272DA05-0FE5-49FA-8E7B-8259DD318BF1}"/>
    <hyperlink ref="L14" r:id="rId2" xr:uid="{5C828098-D6A4-4EC1-896C-6ACB9CAF000A}"/>
    <hyperlink ref="L92" r:id="rId3" xr:uid="{EDAE8456-B33D-4FFA-A59B-9537FBC0CA1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5FBE-CA73-47A6-9B66-A2B91528F4B0}">
  <dimension ref="A1:O111"/>
  <sheetViews>
    <sheetView topLeftCell="A84" workbookViewId="0">
      <selection activeCell="O2" sqref="O2:O111"/>
    </sheetView>
  </sheetViews>
  <sheetFormatPr defaultRowHeight="14.5" x14ac:dyDescent="0.35"/>
  <cols>
    <col min="1" max="1" width="6" bestFit="1" customWidth="1"/>
    <col min="2" max="2" width="10" bestFit="1" customWidth="1"/>
    <col min="3" max="3" width="19.453125" bestFit="1" customWidth="1"/>
    <col min="4" max="4" width="13.26953125" bestFit="1" customWidth="1"/>
    <col min="5" max="5" width="8" bestFit="1" customWidth="1"/>
    <col min="6" max="6" width="10.453125" bestFit="1" customWidth="1"/>
    <col min="7" max="7" width="9.81640625" bestFit="1" customWidth="1"/>
    <col min="8" max="8" width="14.453125" bestFit="1" customWidth="1"/>
    <col min="9" max="9" width="16.26953125" bestFit="1" customWidth="1"/>
    <col min="10" max="10" width="13.7265625" bestFit="1" customWidth="1"/>
    <col min="11" max="11" width="11" bestFit="1" customWidth="1"/>
    <col min="12" max="12" width="36.453125" bestFit="1" customWidth="1"/>
    <col min="13" max="13" width="9.7265625" bestFit="1" customWidth="1"/>
    <col min="14" max="14" width="11" bestFit="1" customWidth="1"/>
    <col min="15" max="15" width="23.1796875" bestFit="1" customWidth="1"/>
  </cols>
  <sheetData>
    <row r="1" spans="1:15" s="2" customFormat="1" ht="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11</v>
      </c>
    </row>
    <row r="2" spans="1:15" s="2" customFormat="1" ht="14" x14ac:dyDescent="0.3">
      <c r="A2" s="2">
        <v>12420</v>
      </c>
      <c r="B2" s="2" t="s">
        <v>598</v>
      </c>
      <c r="C2" s="2" t="s">
        <v>599</v>
      </c>
      <c r="D2" s="2" t="s">
        <v>105</v>
      </c>
      <c r="E2" s="2" t="s">
        <v>125</v>
      </c>
      <c r="F2" s="2" t="s">
        <v>600</v>
      </c>
      <c r="G2" s="2" t="s">
        <v>166</v>
      </c>
      <c r="H2" s="2" t="s">
        <v>171</v>
      </c>
      <c r="I2" s="2" t="s">
        <v>442</v>
      </c>
      <c r="J2" s="2" t="s">
        <v>601</v>
      </c>
      <c r="K2" s="2" t="s">
        <v>602</v>
      </c>
      <c r="L2" s="2" t="s">
        <v>2189</v>
      </c>
      <c r="M2" s="2" t="s">
        <v>281</v>
      </c>
      <c r="N2" s="2" t="s">
        <v>603</v>
      </c>
      <c r="O2" s="2" t="str">
        <f t="shared" ref="O2:O65" si="0">CONCATENATE(N2,"@ued.udn.vn;")</f>
        <v>3170421014@ued.udn.vn;</v>
      </c>
    </row>
    <row r="3" spans="1:15" s="2" customFormat="1" ht="14" x14ac:dyDescent="0.3">
      <c r="A3" s="2">
        <v>12782</v>
      </c>
      <c r="B3" s="2" t="s">
        <v>2025</v>
      </c>
      <c r="C3" s="2" t="s">
        <v>2026</v>
      </c>
      <c r="D3" s="2" t="s">
        <v>2027</v>
      </c>
      <c r="E3" s="2" t="s">
        <v>126</v>
      </c>
      <c r="F3" s="2" t="s">
        <v>2028</v>
      </c>
      <c r="G3" s="2" t="s">
        <v>166</v>
      </c>
      <c r="H3" s="2" t="s">
        <v>170</v>
      </c>
      <c r="I3" s="2" t="s">
        <v>177</v>
      </c>
      <c r="J3" s="2" t="s">
        <v>2029</v>
      </c>
      <c r="K3" s="2" t="s">
        <v>2030</v>
      </c>
      <c r="L3" s="2" t="s">
        <v>2031</v>
      </c>
      <c r="M3" s="2" t="s">
        <v>281</v>
      </c>
      <c r="N3" s="2" t="s">
        <v>2032</v>
      </c>
      <c r="O3" s="2" t="str">
        <f t="shared" si="0"/>
        <v>3170420325@ued.udn.vn;</v>
      </c>
    </row>
    <row r="4" spans="1:15" s="2" customFormat="1" ht="14" x14ac:dyDescent="0.3">
      <c r="A4" s="2">
        <v>12308</v>
      </c>
      <c r="B4" s="2" t="s">
        <v>20</v>
      </c>
      <c r="C4" s="2" t="s">
        <v>54</v>
      </c>
      <c r="D4" s="2" t="s">
        <v>94</v>
      </c>
      <c r="E4" s="2" t="s">
        <v>125</v>
      </c>
      <c r="F4" s="2" t="s">
        <v>136</v>
      </c>
      <c r="G4" s="2" t="s">
        <v>166</v>
      </c>
      <c r="H4" s="2" t="s">
        <v>170</v>
      </c>
      <c r="I4" s="2" t="s">
        <v>442</v>
      </c>
      <c r="J4" s="2" t="s">
        <v>192</v>
      </c>
      <c r="K4" s="2" t="s">
        <v>224</v>
      </c>
      <c r="L4" s="2" t="s">
        <v>254</v>
      </c>
      <c r="M4" s="2" t="s">
        <v>281</v>
      </c>
      <c r="N4" s="2" t="s">
        <v>288</v>
      </c>
      <c r="O4" s="2" t="str">
        <f t="shared" si="0"/>
        <v>3170420319@ued.udn.vn;</v>
      </c>
    </row>
    <row r="5" spans="1:15" s="2" customFormat="1" ht="14" x14ac:dyDescent="0.3">
      <c r="A5" s="2">
        <v>12788</v>
      </c>
      <c r="B5" s="2" t="s">
        <v>2063</v>
      </c>
      <c r="C5" s="2" t="s">
        <v>2064</v>
      </c>
      <c r="D5" s="2" t="s">
        <v>2065</v>
      </c>
      <c r="E5" s="2" t="s">
        <v>126</v>
      </c>
      <c r="F5" s="2" t="s">
        <v>2066</v>
      </c>
      <c r="G5" s="2" t="s">
        <v>166</v>
      </c>
      <c r="H5" s="2" t="s">
        <v>170</v>
      </c>
      <c r="I5" s="2" t="s">
        <v>177</v>
      </c>
      <c r="J5" s="2" t="s">
        <v>2067</v>
      </c>
      <c r="K5" s="2" t="s">
        <v>2068</v>
      </c>
      <c r="L5" s="2" t="s">
        <v>2069</v>
      </c>
      <c r="M5" s="2" t="s">
        <v>281</v>
      </c>
      <c r="N5" s="2" t="s">
        <v>2070</v>
      </c>
      <c r="O5" s="2" t="str">
        <f t="shared" si="0"/>
        <v>3170420315@ued.udn.vn;</v>
      </c>
    </row>
    <row r="6" spans="1:15" s="2" customFormat="1" ht="14" x14ac:dyDescent="0.3">
      <c r="A6" s="2">
        <v>12607</v>
      </c>
      <c r="B6" s="2" t="s">
        <v>1345</v>
      </c>
      <c r="C6" s="2" t="s">
        <v>1346</v>
      </c>
      <c r="D6" s="2" t="s">
        <v>1287</v>
      </c>
      <c r="E6" s="2" t="s">
        <v>126</v>
      </c>
      <c r="F6" s="2" t="s">
        <v>1347</v>
      </c>
      <c r="G6" s="2" t="s">
        <v>166</v>
      </c>
      <c r="H6" s="2" t="s">
        <v>170</v>
      </c>
      <c r="I6" s="2" t="s">
        <v>175</v>
      </c>
      <c r="J6" s="2" t="s">
        <v>1348</v>
      </c>
      <c r="K6" s="2" t="s">
        <v>1349</v>
      </c>
      <c r="L6" s="2" t="s">
        <v>1350</v>
      </c>
      <c r="M6" s="2" t="s">
        <v>281</v>
      </c>
      <c r="N6" s="2" t="s">
        <v>1351</v>
      </c>
      <c r="O6" s="2" t="str">
        <f t="shared" si="0"/>
        <v>3170420248@ued.udn.vn;</v>
      </c>
    </row>
    <row r="7" spans="1:15" s="2" customFormat="1" ht="14" x14ac:dyDescent="0.3">
      <c r="A7" s="2">
        <v>12795</v>
      </c>
      <c r="B7" s="2" t="s">
        <v>2092</v>
      </c>
      <c r="C7" s="2" t="s">
        <v>2093</v>
      </c>
      <c r="D7" s="2" t="s">
        <v>546</v>
      </c>
      <c r="E7" s="2" t="s">
        <v>126</v>
      </c>
      <c r="F7" s="2" t="s">
        <v>1050</v>
      </c>
      <c r="G7" s="2" t="s">
        <v>166</v>
      </c>
      <c r="H7" s="2" t="s">
        <v>170</v>
      </c>
      <c r="J7" s="2" t="s">
        <v>2094</v>
      </c>
      <c r="K7" s="2" t="s">
        <v>2095</v>
      </c>
      <c r="L7" s="2" t="s">
        <v>2096</v>
      </c>
      <c r="M7" s="2" t="s">
        <v>281</v>
      </c>
      <c r="N7" s="2" t="s">
        <v>2097</v>
      </c>
      <c r="O7" s="2" t="str">
        <f t="shared" si="0"/>
        <v>3170420225@ued.udn.vn;</v>
      </c>
    </row>
    <row r="8" spans="1:15" s="2" customFormat="1" ht="14" x14ac:dyDescent="0.3">
      <c r="A8" s="2">
        <v>12827</v>
      </c>
      <c r="B8" s="2" t="s">
        <v>2183</v>
      </c>
      <c r="C8" s="2" t="s">
        <v>2184</v>
      </c>
      <c r="D8" s="2" t="s">
        <v>758</v>
      </c>
      <c r="E8" s="2" t="s">
        <v>126</v>
      </c>
      <c r="F8" s="2" t="s">
        <v>620</v>
      </c>
      <c r="G8" s="2" t="s">
        <v>166</v>
      </c>
      <c r="H8" s="2" t="s">
        <v>170</v>
      </c>
      <c r="I8" s="2" t="s">
        <v>177</v>
      </c>
      <c r="J8" s="2" t="s">
        <v>2185</v>
      </c>
      <c r="K8" s="2" t="s">
        <v>2186</v>
      </c>
      <c r="L8" s="2" t="s">
        <v>2187</v>
      </c>
      <c r="M8" s="2" t="s">
        <v>281</v>
      </c>
      <c r="N8" s="2" t="s">
        <v>2188</v>
      </c>
      <c r="O8" s="2" t="str">
        <f t="shared" si="0"/>
        <v>3170420221@ued.udn.vn;</v>
      </c>
    </row>
    <row r="9" spans="1:15" s="2" customFormat="1" ht="14" x14ac:dyDescent="0.3">
      <c r="A9" s="2">
        <v>12735</v>
      </c>
      <c r="B9" s="2" t="s">
        <v>1839</v>
      </c>
      <c r="C9" s="2" t="s">
        <v>1840</v>
      </c>
      <c r="D9" s="2" t="s">
        <v>121</v>
      </c>
      <c r="E9" s="2" t="s">
        <v>125</v>
      </c>
      <c r="F9" s="2" t="s">
        <v>1841</v>
      </c>
      <c r="G9" s="2" t="s">
        <v>166</v>
      </c>
      <c r="H9" s="2" t="s">
        <v>170</v>
      </c>
      <c r="I9" s="2" t="s">
        <v>175</v>
      </c>
      <c r="J9" s="2" t="s">
        <v>1842</v>
      </c>
      <c r="K9" s="2" t="s">
        <v>1843</v>
      </c>
      <c r="L9" s="2" t="s">
        <v>1844</v>
      </c>
      <c r="M9" s="2" t="s">
        <v>281</v>
      </c>
      <c r="N9" s="2" t="s">
        <v>1845</v>
      </c>
      <c r="O9" s="2" t="str">
        <f t="shared" si="0"/>
        <v>3170420193@ued.udn.vn;</v>
      </c>
    </row>
    <row r="10" spans="1:15" s="2" customFormat="1" ht="14" x14ac:dyDescent="0.3">
      <c r="A10" s="2">
        <v>12522</v>
      </c>
      <c r="B10" s="2" t="s">
        <v>970</v>
      </c>
      <c r="C10" s="2" t="s">
        <v>971</v>
      </c>
      <c r="D10" s="2" t="s">
        <v>99</v>
      </c>
      <c r="E10" s="2" t="s">
        <v>125</v>
      </c>
      <c r="F10" s="2" t="s">
        <v>972</v>
      </c>
      <c r="G10" s="2" t="s">
        <v>166</v>
      </c>
      <c r="H10" s="2" t="s">
        <v>171</v>
      </c>
      <c r="I10" s="2" t="s">
        <v>175</v>
      </c>
      <c r="J10" s="2" t="s">
        <v>973</v>
      </c>
      <c r="K10" s="2" t="s">
        <v>974</v>
      </c>
      <c r="L10" s="2" t="s">
        <v>975</v>
      </c>
      <c r="M10" s="2" t="s">
        <v>281</v>
      </c>
      <c r="N10" s="2" t="s">
        <v>976</v>
      </c>
      <c r="O10" s="2" t="str">
        <f t="shared" si="0"/>
        <v>3170420147@ued.udn.vn;</v>
      </c>
    </row>
    <row r="11" spans="1:15" s="2" customFormat="1" ht="14" x14ac:dyDescent="0.3">
      <c r="A11" s="2">
        <v>12721</v>
      </c>
      <c r="B11" s="2" t="s">
        <v>1765</v>
      </c>
      <c r="C11" s="2" t="s">
        <v>1766</v>
      </c>
      <c r="D11" s="2" t="s">
        <v>95</v>
      </c>
      <c r="E11" s="2" t="s">
        <v>125</v>
      </c>
      <c r="F11" s="2" t="s">
        <v>1767</v>
      </c>
      <c r="G11" s="2" t="s">
        <v>166</v>
      </c>
      <c r="H11" s="2" t="s">
        <v>170</v>
      </c>
      <c r="I11" s="2" t="s">
        <v>177</v>
      </c>
      <c r="J11" s="2" t="s">
        <v>1768</v>
      </c>
      <c r="K11" s="2" t="s">
        <v>1769</v>
      </c>
      <c r="L11" s="2" t="s">
        <v>1770</v>
      </c>
      <c r="M11" s="2" t="s">
        <v>281</v>
      </c>
      <c r="N11" s="2" t="s">
        <v>1771</v>
      </c>
      <c r="O11" s="2" t="str">
        <f t="shared" si="0"/>
        <v>3170420049@ued.udn.vn;</v>
      </c>
    </row>
    <row r="12" spans="1:15" s="2" customFormat="1" ht="14" x14ac:dyDescent="0.3">
      <c r="A12" s="2">
        <v>12660</v>
      </c>
      <c r="B12" s="2" t="s">
        <v>1550</v>
      </c>
      <c r="C12" s="2" t="s">
        <v>1121</v>
      </c>
      <c r="D12" s="2" t="s">
        <v>635</v>
      </c>
      <c r="E12" s="2" t="s">
        <v>125</v>
      </c>
      <c r="F12" s="2" t="s">
        <v>1551</v>
      </c>
      <c r="G12" s="2" t="s">
        <v>166</v>
      </c>
      <c r="H12" s="2" t="s">
        <v>170</v>
      </c>
      <c r="I12" s="2" t="s">
        <v>178</v>
      </c>
      <c r="J12" s="2" t="s">
        <v>1552</v>
      </c>
      <c r="K12" s="2" t="s">
        <v>1553</v>
      </c>
      <c r="L12" s="2" t="s">
        <v>1554</v>
      </c>
      <c r="M12" s="2" t="s">
        <v>281</v>
      </c>
      <c r="N12" s="2" t="s">
        <v>1555</v>
      </c>
      <c r="O12" s="2" t="str">
        <f t="shared" si="0"/>
        <v>3170420027@ued.udn.vn;</v>
      </c>
    </row>
    <row r="13" spans="1:15" s="2" customFormat="1" ht="14" x14ac:dyDescent="0.3">
      <c r="A13" s="2">
        <v>12507</v>
      </c>
      <c r="B13" s="2" t="s">
        <v>903</v>
      </c>
      <c r="C13" s="2" t="s">
        <v>904</v>
      </c>
      <c r="D13" s="2" t="s">
        <v>618</v>
      </c>
      <c r="E13" s="2" t="s">
        <v>125</v>
      </c>
      <c r="F13" s="2" t="s">
        <v>905</v>
      </c>
      <c r="G13" s="2" t="s">
        <v>166</v>
      </c>
      <c r="H13" s="2" t="s">
        <v>170</v>
      </c>
      <c r="I13" s="2" t="s">
        <v>175</v>
      </c>
      <c r="J13" s="2" t="s">
        <v>906</v>
      </c>
      <c r="K13" s="2" t="s">
        <v>907</v>
      </c>
      <c r="L13" s="2" t="s">
        <v>908</v>
      </c>
      <c r="M13" s="2" t="s">
        <v>281</v>
      </c>
      <c r="N13" s="2" t="s">
        <v>909</v>
      </c>
      <c r="O13" s="2" t="str">
        <f t="shared" si="0"/>
        <v>3170419076@ued.udn.vn;</v>
      </c>
    </row>
    <row r="14" spans="1:15" s="2" customFormat="1" ht="14" x14ac:dyDescent="0.3">
      <c r="A14" s="2">
        <v>12781</v>
      </c>
      <c r="B14" s="2" t="s">
        <v>2018</v>
      </c>
      <c r="C14" s="2" t="s">
        <v>2019</v>
      </c>
      <c r="D14" s="2" t="s">
        <v>58</v>
      </c>
      <c r="E14" s="2" t="s">
        <v>125</v>
      </c>
      <c r="F14" s="2" t="s">
        <v>2020</v>
      </c>
      <c r="G14" s="2" t="s">
        <v>166</v>
      </c>
      <c r="H14" s="2" t="s">
        <v>170</v>
      </c>
      <c r="I14" s="2" t="s">
        <v>177</v>
      </c>
      <c r="J14" s="2" t="s">
        <v>2021</v>
      </c>
      <c r="K14" s="2" t="s">
        <v>2022</v>
      </c>
      <c r="L14" s="2" t="s">
        <v>2023</v>
      </c>
      <c r="M14" s="2" t="s">
        <v>281</v>
      </c>
      <c r="N14" s="2" t="s">
        <v>2024</v>
      </c>
      <c r="O14" s="2" t="str">
        <f t="shared" si="0"/>
        <v>3170419023@ued.udn.vn;</v>
      </c>
    </row>
    <row r="15" spans="1:15" s="2" customFormat="1" ht="14" x14ac:dyDescent="0.3">
      <c r="A15" s="2">
        <v>12784</v>
      </c>
      <c r="B15" s="2" t="s">
        <v>2040</v>
      </c>
      <c r="C15" s="2" t="s">
        <v>2041</v>
      </c>
      <c r="D15" s="2" t="s">
        <v>98</v>
      </c>
      <c r="E15" s="2" t="s">
        <v>125</v>
      </c>
      <c r="F15" s="2" t="s">
        <v>2042</v>
      </c>
      <c r="G15" s="2" t="s">
        <v>166</v>
      </c>
      <c r="H15" s="2" t="s">
        <v>171</v>
      </c>
      <c r="I15" s="2" t="s">
        <v>442</v>
      </c>
      <c r="J15" s="2" t="s">
        <v>2043</v>
      </c>
      <c r="K15" s="2" t="s">
        <v>2044</v>
      </c>
      <c r="L15" s="3" t="s">
        <v>2098</v>
      </c>
      <c r="M15" s="2" t="s">
        <v>281</v>
      </c>
      <c r="N15" s="2" t="s">
        <v>2045</v>
      </c>
      <c r="O15" s="2" t="str">
        <f t="shared" si="0"/>
        <v>3170419014@ued.udn.vn;</v>
      </c>
    </row>
    <row r="16" spans="1:15" s="2" customFormat="1" ht="14" x14ac:dyDescent="0.3">
      <c r="A16" s="2">
        <v>12452</v>
      </c>
      <c r="B16" s="2" t="s">
        <v>683</v>
      </c>
      <c r="C16" s="2" t="s">
        <v>684</v>
      </c>
      <c r="D16" s="2" t="s">
        <v>99</v>
      </c>
      <c r="E16" s="2" t="s">
        <v>125</v>
      </c>
      <c r="F16" s="2" t="s">
        <v>685</v>
      </c>
      <c r="G16" s="2" t="s">
        <v>166</v>
      </c>
      <c r="H16" s="2" t="s">
        <v>170</v>
      </c>
      <c r="J16" s="2" t="s">
        <v>686</v>
      </c>
      <c r="K16" s="2" t="s">
        <v>687</v>
      </c>
      <c r="L16" s="2" t="s">
        <v>688</v>
      </c>
      <c r="M16" s="2" t="s">
        <v>280</v>
      </c>
      <c r="N16" s="2" t="s">
        <v>689</v>
      </c>
      <c r="O16" s="2" t="str">
        <f t="shared" si="0"/>
        <v>3170418123@ued.udn.vn;</v>
      </c>
    </row>
    <row r="17" spans="1:15" s="2" customFormat="1" ht="14" x14ac:dyDescent="0.3">
      <c r="A17" s="2">
        <v>12638</v>
      </c>
      <c r="B17" s="2" t="s">
        <v>1464</v>
      </c>
      <c r="C17" s="2" t="s">
        <v>1465</v>
      </c>
      <c r="D17" s="2" t="s">
        <v>99</v>
      </c>
      <c r="E17" s="2" t="s">
        <v>125</v>
      </c>
      <c r="F17" s="2" t="s">
        <v>1466</v>
      </c>
      <c r="G17" s="2" t="s">
        <v>166</v>
      </c>
      <c r="H17" s="2" t="s">
        <v>170</v>
      </c>
      <c r="I17" s="2" t="s">
        <v>442</v>
      </c>
      <c r="J17" s="2" t="s">
        <v>1467</v>
      </c>
      <c r="K17" s="2" t="s">
        <v>1468</v>
      </c>
      <c r="L17" s="2" t="s">
        <v>2046</v>
      </c>
      <c r="M17" s="2" t="s">
        <v>281</v>
      </c>
      <c r="N17" s="2" t="s">
        <v>1469</v>
      </c>
      <c r="O17" s="2" t="str">
        <f t="shared" si="0"/>
        <v>3170418120@ued.udn.vn;</v>
      </c>
    </row>
    <row r="18" spans="1:15" s="2" customFormat="1" ht="14" x14ac:dyDescent="0.3">
      <c r="A18" s="2">
        <v>12763</v>
      </c>
      <c r="B18" s="2" t="s">
        <v>1931</v>
      </c>
      <c r="C18" s="2" t="s">
        <v>1932</v>
      </c>
      <c r="D18" s="2" t="s">
        <v>1933</v>
      </c>
      <c r="E18" s="2" t="s">
        <v>125</v>
      </c>
      <c r="F18" s="2" t="s">
        <v>1934</v>
      </c>
      <c r="G18" s="2" t="s">
        <v>166</v>
      </c>
      <c r="H18" s="2" t="s">
        <v>170</v>
      </c>
      <c r="I18" s="2" t="s">
        <v>178</v>
      </c>
      <c r="J18" s="2" t="s">
        <v>1935</v>
      </c>
      <c r="K18" s="2" t="s">
        <v>1936</v>
      </c>
      <c r="L18" s="2" t="s">
        <v>1937</v>
      </c>
      <c r="M18" s="2" t="s">
        <v>281</v>
      </c>
      <c r="N18" s="2" t="s">
        <v>1938</v>
      </c>
      <c r="O18" s="2" t="str">
        <f t="shared" si="0"/>
        <v>3170418036@ued.udn.vn;</v>
      </c>
    </row>
    <row r="19" spans="1:15" s="2" customFormat="1" ht="14" x14ac:dyDescent="0.3">
      <c r="A19" s="2">
        <v>12396</v>
      </c>
      <c r="B19" s="2" t="s">
        <v>472</v>
      </c>
      <c r="C19" s="2" t="s">
        <v>473</v>
      </c>
      <c r="D19" s="2" t="s">
        <v>94</v>
      </c>
      <c r="E19" s="2" t="s">
        <v>125</v>
      </c>
      <c r="F19" s="2" t="s">
        <v>474</v>
      </c>
      <c r="G19" s="2" t="s">
        <v>166</v>
      </c>
      <c r="H19" s="2" t="s">
        <v>170</v>
      </c>
      <c r="J19" s="2" t="s">
        <v>475</v>
      </c>
      <c r="K19" s="2" t="s">
        <v>476</v>
      </c>
      <c r="L19" s="2" t="s">
        <v>477</v>
      </c>
      <c r="M19" s="2" t="s">
        <v>281</v>
      </c>
      <c r="N19" s="2" t="s">
        <v>478</v>
      </c>
      <c r="O19" s="2" t="str">
        <f t="shared" si="0"/>
        <v>3170321085@ued.udn.vn;</v>
      </c>
    </row>
    <row r="20" spans="1:15" s="2" customFormat="1" ht="14" x14ac:dyDescent="0.3">
      <c r="A20" s="2">
        <v>12440</v>
      </c>
      <c r="B20" s="2" t="s">
        <v>649</v>
      </c>
      <c r="C20" s="2" t="s">
        <v>619</v>
      </c>
      <c r="D20" s="2" t="s">
        <v>340</v>
      </c>
      <c r="E20" s="2" t="s">
        <v>125</v>
      </c>
      <c r="F20" s="2" t="s">
        <v>650</v>
      </c>
      <c r="G20" s="2" t="s">
        <v>166</v>
      </c>
      <c r="H20" s="2" t="s">
        <v>170</v>
      </c>
      <c r="J20" s="2" t="s">
        <v>651</v>
      </c>
      <c r="K20" s="2" t="s">
        <v>652</v>
      </c>
      <c r="L20" s="2" t="s">
        <v>653</v>
      </c>
      <c r="M20" s="2" t="s">
        <v>281</v>
      </c>
      <c r="N20" s="2" t="s">
        <v>654</v>
      </c>
      <c r="O20" s="2" t="str">
        <f t="shared" si="0"/>
        <v>3170321072@ued.udn.vn;</v>
      </c>
    </row>
    <row r="21" spans="1:15" s="2" customFormat="1" ht="14" x14ac:dyDescent="0.3">
      <c r="A21" s="2">
        <v>12405</v>
      </c>
      <c r="B21" s="2" t="s">
        <v>529</v>
      </c>
      <c r="C21" s="2" t="s">
        <v>530</v>
      </c>
      <c r="D21" s="2" t="s">
        <v>104</v>
      </c>
      <c r="E21" s="2" t="s">
        <v>125</v>
      </c>
      <c r="F21" s="2" t="s">
        <v>531</v>
      </c>
      <c r="G21" s="2" t="s">
        <v>166</v>
      </c>
      <c r="H21" s="2" t="s">
        <v>170</v>
      </c>
      <c r="I21" s="2" t="s">
        <v>442</v>
      </c>
      <c r="J21" s="2" t="s">
        <v>532</v>
      </c>
      <c r="K21" s="2" t="s">
        <v>533</v>
      </c>
      <c r="L21" s="2" t="s">
        <v>534</v>
      </c>
      <c r="M21" s="2" t="s">
        <v>281</v>
      </c>
      <c r="N21" s="2" t="s">
        <v>535</v>
      </c>
      <c r="O21" s="2" t="str">
        <f t="shared" si="0"/>
        <v>3170321037@ued.udn.vn;</v>
      </c>
    </row>
    <row r="22" spans="1:15" s="2" customFormat="1" ht="14" x14ac:dyDescent="0.3">
      <c r="A22" s="2">
        <v>12408</v>
      </c>
      <c r="B22" s="2" t="s">
        <v>551</v>
      </c>
      <c r="C22" s="2" t="s">
        <v>552</v>
      </c>
      <c r="D22" s="2" t="s">
        <v>85</v>
      </c>
      <c r="E22" s="2" t="s">
        <v>125</v>
      </c>
      <c r="F22" s="2" t="s">
        <v>553</v>
      </c>
      <c r="G22" s="2" t="s">
        <v>166</v>
      </c>
      <c r="H22" s="2" t="s">
        <v>170</v>
      </c>
      <c r="I22" s="2" t="s">
        <v>177</v>
      </c>
      <c r="J22" s="2" t="s">
        <v>554</v>
      </c>
      <c r="K22" s="2">
        <v>762684394</v>
      </c>
      <c r="L22" s="2" t="s">
        <v>555</v>
      </c>
      <c r="M22" s="2" t="s">
        <v>281</v>
      </c>
      <c r="N22" s="2" t="s">
        <v>556</v>
      </c>
      <c r="O22" s="2" t="str">
        <f t="shared" si="0"/>
        <v>3170321024@ued.udn.vn;</v>
      </c>
    </row>
    <row r="23" spans="1:15" s="2" customFormat="1" ht="14" x14ac:dyDescent="0.3">
      <c r="A23" s="2">
        <v>12402</v>
      </c>
      <c r="B23" s="2" t="s">
        <v>517</v>
      </c>
      <c r="C23" s="2" t="s">
        <v>354</v>
      </c>
      <c r="D23" s="2" t="s">
        <v>116</v>
      </c>
      <c r="E23" s="2" t="s">
        <v>125</v>
      </c>
      <c r="F23" s="2" t="s">
        <v>518</v>
      </c>
      <c r="G23" s="2" t="s">
        <v>166</v>
      </c>
      <c r="H23" s="2" t="s">
        <v>170</v>
      </c>
      <c r="J23" s="2" t="s">
        <v>519</v>
      </c>
      <c r="K23" s="2" t="s">
        <v>520</v>
      </c>
      <c r="L23" s="2" t="s">
        <v>521</v>
      </c>
      <c r="M23" s="2" t="s">
        <v>281</v>
      </c>
      <c r="N23" s="2" t="s">
        <v>522</v>
      </c>
      <c r="O23" s="2" t="str">
        <f t="shared" si="0"/>
        <v>3170321020@ued.udn.vn;</v>
      </c>
    </row>
    <row r="24" spans="1:15" s="2" customFormat="1" ht="14" x14ac:dyDescent="0.3">
      <c r="A24" s="2">
        <v>12399</v>
      </c>
      <c r="B24" s="2" t="s">
        <v>493</v>
      </c>
      <c r="C24" s="2" t="s">
        <v>494</v>
      </c>
      <c r="D24" s="2" t="s">
        <v>102</v>
      </c>
      <c r="E24" s="2" t="s">
        <v>125</v>
      </c>
      <c r="F24" s="2" t="s">
        <v>495</v>
      </c>
      <c r="G24" s="2" t="s">
        <v>166</v>
      </c>
      <c r="H24" s="2" t="s">
        <v>171</v>
      </c>
      <c r="I24" s="2" t="s">
        <v>175</v>
      </c>
      <c r="J24" s="2" t="s">
        <v>496</v>
      </c>
      <c r="K24" s="2" t="s">
        <v>497</v>
      </c>
      <c r="L24" s="2" t="s">
        <v>498</v>
      </c>
      <c r="M24" s="2" t="s">
        <v>281</v>
      </c>
      <c r="N24" s="2" t="s">
        <v>499</v>
      </c>
      <c r="O24" s="2" t="str">
        <f t="shared" si="0"/>
        <v>3170321008@ued.udn.vn;</v>
      </c>
    </row>
    <row r="25" spans="1:15" s="2" customFormat="1" ht="14" x14ac:dyDescent="0.3">
      <c r="A25" s="2">
        <v>12398</v>
      </c>
      <c r="B25" s="2" t="s">
        <v>485</v>
      </c>
      <c r="C25" s="2" t="s">
        <v>486</v>
      </c>
      <c r="D25" s="2" t="s">
        <v>487</v>
      </c>
      <c r="E25" s="2" t="s">
        <v>126</v>
      </c>
      <c r="F25" s="2" t="s">
        <v>488</v>
      </c>
      <c r="G25" s="2" t="s">
        <v>166</v>
      </c>
      <c r="H25" s="2" t="s">
        <v>171</v>
      </c>
      <c r="I25" s="2" t="s">
        <v>442</v>
      </c>
      <c r="J25" s="2" t="s">
        <v>489</v>
      </c>
      <c r="K25" s="2" t="s">
        <v>490</v>
      </c>
      <c r="L25" s="2" t="s">
        <v>491</v>
      </c>
      <c r="M25" s="2" t="s">
        <v>281</v>
      </c>
      <c r="N25" s="2" t="s">
        <v>492</v>
      </c>
      <c r="O25" s="2" t="str">
        <f t="shared" si="0"/>
        <v>3170321005@ued.udn.vn;</v>
      </c>
    </row>
    <row r="26" spans="1:15" s="2" customFormat="1" ht="14" x14ac:dyDescent="0.3">
      <c r="A26" s="2">
        <v>12397</v>
      </c>
      <c r="B26" s="2" t="s">
        <v>479</v>
      </c>
      <c r="C26" s="2" t="s">
        <v>50</v>
      </c>
      <c r="D26" s="2" t="s">
        <v>85</v>
      </c>
      <c r="E26" s="2" t="s">
        <v>125</v>
      </c>
      <c r="F26" s="2" t="s">
        <v>480</v>
      </c>
      <c r="G26" s="2" t="s">
        <v>166</v>
      </c>
      <c r="H26" s="2" t="s">
        <v>170</v>
      </c>
      <c r="I26" s="2" t="s">
        <v>442</v>
      </c>
      <c r="J26" s="2" t="s">
        <v>481</v>
      </c>
      <c r="K26" s="2" t="s">
        <v>482</v>
      </c>
      <c r="L26" s="2" t="s">
        <v>483</v>
      </c>
      <c r="M26" s="2" t="s">
        <v>281</v>
      </c>
      <c r="N26" s="2" t="s">
        <v>484</v>
      </c>
      <c r="O26" s="2" t="str">
        <f t="shared" si="0"/>
        <v>3170321004@ued.udn.vn;</v>
      </c>
    </row>
    <row r="27" spans="1:15" s="2" customFormat="1" ht="14" x14ac:dyDescent="0.3">
      <c r="A27" s="2">
        <v>12409</v>
      </c>
      <c r="B27" s="2" t="s">
        <v>557</v>
      </c>
      <c r="C27" s="2" t="s">
        <v>558</v>
      </c>
      <c r="D27" s="2" t="s">
        <v>93</v>
      </c>
      <c r="E27" s="2" t="s">
        <v>125</v>
      </c>
      <c r="F27" s="2" t="s">
        <v>559</v>
      </c>
      <c r="G27" s="2" t="s">
        <v>166</v>
      </c>
      <c r="H27" s="2" t="s">
        <v>170</v>
      </c>
      <c r="J27" s="2" t="s">
        <v>560</v>
      </c>
      <c r="K27" s="2" t="s">
        <v>561</v>
      </c>
      <c r="L27" s="2" t="s">
        <v>562</v>
      </c>
      <c r="M27" s="2" t="s">
        <v>281</v>
      </c>
      <c r="N27" s="2" t="s">
        <v>563</v>
      </c>
      <c r="O27" s="2" t="str">
        <f t="shared" si="0"/>
        <v>3170321001@ued.udn.vn;</v>
      </c>
    </row>
    <row r="28" spans="1:15" s="2" customFormat="1" ht="14" x14ac:dyDescent="0.3">
      <c r="A28" s="2">
        <v>12524</v>
      </c>
      <c r="B28" s="2" t="s">
        <v>977</v>
      </c>
      <c r="C28" s="2" t="s">
        <v>978</v>
      </c>
      <c r="D28" s="2" t="s">
        <v>699</v>
      </c>
      <c r="E28" s="2" t="s">
        <v>125</v>
      </c>
      <c r="F28" s="2" t="s">
        <v>979</v>
      </c>
      <c r="G28" s="2" t="s">
        <v>166</v>
      </c>
      <c r="H28" s="2" t="s">
        <v>170</v>
      </c>
      <c r="I28" s="2" t="s">
        <v>175</v>
      </c>
      <c r="J28" s="2" t="s">
        <v>980</v>
      </c>
      <c r="K28" s="2" t="s">
        <v>981</v>
      </c>
      <c r="L28" s="2" t="s">
        <v>982</v>
      </c>
      <c r="M28" s="2" t="s">
        <v>281</v>
      </c>
      <c r="N28" s="2" t="s">
        <v>983</v>
      </c>
      <c r="O28" s="2" t="str">
        <f t="shared" si="0"/>
        <v>3170320028@ued.udn.vn;</v>
      </c>
    </row>
    <row r="29" spans="1:15" s="2" customFormat="1" ht="14" x14ac:dyDescent="0.3">
      <c r="A29" s="2">
        <v>12380</v>
      </c>
      <c r="B29" s="2" t="s">
        <v>387</v>
      </c>
      <c r="C29" s="2" t="s">
        <v>388</v>
      </c>
      <c r="D29" s="2" t="s">
        <v>389</v>
      </c>
      <c r="E29" s="2" t="s">
        <v>125</v>
      </c>
      <c r="F29" s="2" t="s">
        <v>390</v>
      </c>
      <c r="G29" s="2" t="s">
        <v>166</v>
      </c>
      <c r="H29" s="2" t="s">
        <v>170</v>
      </c>
      <c r="J29" s="2" t="s">
        <v>391</v>
      </c>
      <c r="K29" s="2" t="s">
        <v>392</v>
      </c>
      <c r="L29" s="2" t="s">
        <v>393</v>
      </c>
      <c r="M29" s="2" t="s">
        <v>281</v>
      </c>
      <c r="N29" s="2" t="s">
        <v>394</v>
      </c>
      <c r="O29" s="2" t="str">
        <f t="shared" si="0"/>
        <v>3170221109@ued.udn.vn;</v>
      </c>
    </row>
    <row r="30" spans="1:15" s="2" customFormat="1" ht="14" x14ac:dyDescent="0.3">
      <c r="A30" s="2">
        <v>12431</v>
      </c>
      <c r="B30" s="2" t="s">
        <v>621</v>
      </c>
      <c r="C30" s="2" t="s">
        <v>622</v>
      </c>
      <c r="D30" s="2" t="s">
        <v>100</v>
      </c>
      <c r="E30" s="2" t="s">
        <v>125</v>
      </c>
      <c r="F30" s="2" t="s">
        <v>623</v>
      </c>
      <c r="G30" s="2" t="s">
        <v>166</v>
      </c>
      <c r="H30" s="2" t="s">
        <v>170</v>
      </c>
      <c r="I30" s="2" t="s">
        <v>342</v>
      </c>
      <c r="J30" s="2" t="s">
        <v>624</v>
      </c>
      <c r="K30" s="2" t="s">
        <v>625</v>
      </c>
      <c r="L30" s="2" t="s">
        <v>1609</v>
      </c>
      <c r="M30" s="2" t="s">
        <v>281</v>
      </c>
      <c r="N30" s="2" t="s">
        <v>626</v>
      </c>
      <c r="O30" s="2" t="str">
        <f t="shared" si="0"/>
        <v>3170220062@ued.udn.vn;</v>
      </c>
    </row>
    <row r="31" spans="1:15" s="2" customFormat="1" ht="14" x14ac:dyDescent="0.3">
      <c r="A31" s="2">
        <v>12662</v>
      </c>
      <c r="B31" s="2" t="s">
        <v>1556</v>
      </c>
      <c r="C31" s="2" t="s">
        <v>1557</v>
      </c>
      <c r="D31" s="2" t="s">
        <v>1558</v>
      </c>
      <c r="E31" s="2" t="s">
        <v>126</v>
      </c>
      <c r="F31" s="2" t="s">
        <v>1559</v>
      </c>
      <c r="G31" s="2" t="s">
        <v>166</v>
      </c>
      <c r="H31" s="2" t="s">
        <v>171</v>
      </c>
      <c r="I31" s="2" t="s">
        <v>442</v>
      </c>
      <c r="J31" s="2" t="s">
        <v>1560</v>
      </c>
      <c r="K31" s="2" t="s">
        <v>1561</v>
      </c>
      <c r="L31" s="2" t="s">
        <v>1562</v>
      </c>
      <c r="M31" s="2" t="s">
        <v>281</v>
      </c>
      <c r="N31" s="2" t="s">
        <v>1563</v>
      </c>
      <c r="O31" s="2" t="str">
        <f t="shared" si="0"/>
        <v>3170219067@ued.udn.vn;</v>
      </c>
    </row>
    <row r="32" spans="1:15" s="2" customFormat="1" ht="14" x14ac:dyDescent="0.3">
      <c r="A32" s="2">
        <v>12502</v>
      </c>
      <c r="B32" s="2" t="s">
        <v>883</v>
      </c>
      <c r="C32" s="2" t="s">
        <v>884</v>
      </c>
      <c r="D32" s="2" t="s">
        <v>348</v>
      </c>
      <c r="E32" s="2" t="s">
        <v>125</v>
      </c>
      <c r="F32" s="2" t="s">
        <v>885</v>
      </c>
      <c r="G32" s="2" t="s">
        <v>166</v>
      </c>
      <c r="H32" s="2" t="s">
        <v>170</v>
      </c>
      <c r="I32" s="2" t="s">
        <v>179</v>
      </c>
      <c r="J32" s="2" t="s">
        <v>886</v>
      </c>
      <c r="K32" s="2" t="s">
        <v>887</v>
      </c>
      <c r="L32" s="2" t="s">
        <v>888</v>
      </c>
      <c r="M32" s="2" t="s">
        <v>281</v>
      </c>
      <c r="N32" s="2" t="s">
        <v>889</v>
      </c>
      <c r="O32" s="2" t="str">
        <f t="shared" si="0"/>
        <v>3170121232@ued.udn.vn;</v>
      </c>
    </row>
    <row r="33" spans="1:15" s="2" customFormat="1" ht="14" x14ac:dyDescent="0.3">
      <c r="A33" s="2">
        <v>12401</v>
      </c>
      <c r="B33" s="2" t="s">
        <v>508</v>
      </c>
      <c r="C33" s="2" t="s">
        <v>509</v>
      </c>
      <c r="D33" s="2" t="s">
        <v>510</v>
      </c>
      <c r="E33" s="2" t="s">
        <v>125</v>
      </c>
      <c r="F33" s="2" t="s">
        <v>511</v>
      </c>
      <c r="G33" s="2" t="s">
        <v>166</v>
      </c>
      <c r="H33" s="2" t="s">
        <v>170</v>
      </c>
      <c r="I33" s="2" t="s">
        <v>512</v>
      </c>
      <c r="J33" s="2" t="s">
        <v>513</v>
      </c>
      <c r="K33" s="2" t="s">
        <v>514</v>
      </c>
      <c r="L33" s="2" t="s">
        <v>515</v>
      </c>
      <c r="M33" s="2" t="s">
        <v>281</v>
      </c>
      <c r="N33" s="2" t="s">
        <v>516</v>
      </c>
      <c r="O33" s="2" t="str">
        <f t="shared" si="0"/>
        <v>3170121228@ued.udn.vn;</v>
      </c>
    </row>
    <row r="34" spans="1:15" s="2" customFormat="1" ht="14" x14ac:dyDescent="0.3">
      <c r="A34" s="2">
        <v>12673</v>
      </c>
      <c r="B34" s="2" t="s">
        <v>1601</v>
      </c>
      <c r="C34" s="2" t="s">
        <v>1602</v>
      </c>
      <c r="D34" s="2" t="s">
        <v>1603</v>
      </c>
      <c r="E34" s="2" t="s">
        <v>125</v>
      </c>
      <c r="F34" s="2" t="s">
        <v>1604</v>
      </c>
      <c r="G34" s="2" t="s">
        <v>166</v>
      </c>
      <c r="H34" s="2" t="s">
        <v>170</v>
      </c>
      <c r="I34" s="2" t="s">
        <v>180</v>
      </c>
      <c r="J34" s="2" t="s">
        <v>1605</v>
      </c>
      <c r="K34" s="2" t="s">
        <v>1606</v>
      </c>
      <c r="L34" s="2" t="s">
        <v>1607</v>
      </c>
      <c r="M34" s="2" t="s">
        <v>281</v>
      </c>
      <c r="N34" s="2" t="s">
        <v>1608</v>
      </c>
      <c r="O34" s="2" t="str">
        <f t="shared" si="0"/>
        <v>3170121222@ued.udn.vn;</v>
      </c>
    </row>
    <row r="35" spans="1:15" s="2" customFormat="1" ht="14" x14ac:dyDescent="0.3">
      <c r="A35" s="2">
        <v>12689</v>
      </c>
      <c r="B35" s="2" t="s">
        <v>1676</v>
      </c>
      <c r="C35" s="2" t="s">
        <v>1677</v>
      </c>
      <c r="D35" s="2" t="s">
        <v>96</v>
      </c>
      <c r="E35" s="2" t="s">
        <v>125</v>
      </c>
      <c r="F35" s="2" t="s">
        <v>1678</v>
      </c>
      <c r="G35" s="2" t="s">
        <v>166</v>
      </c>
      <c r="H35" s="2" t="s">
        <v>171</v>
      </c>
      <c r="I35" s="2" t="s">
        <v>442</v>
      </c>
      <c r="J35" s="2" t="s">
        <v>1679</v>
      </c>
      <c r="K35" s="2" t="s">
        <v>1680</v>
      </c>
      <c r="L35" s="2" t="s">
        <v>1757</v>
      </c>
      <c r="M35" s="2" t="s">
        <v>281</v>
      </c>
      <c r="N35" s="2" t="s">
        <v>1681</v>
      </c>
      <c r="O35" s="2" t="str">
        <f t="shared" si="0"/>
        <v>3170121216@ued.udn.vn;</v>
      </c>
    </row>
    <row r="36" spans="1:15" s="2" customFormat="1" ht="14" x14ac:dyDescent="0.3">
      <c r="A36" s="2">
        <v>12640</v>
      </c>
      <c r="B36" s="2" t="s">
        <v>1471</v>
      </c>
      <c r="C36" s="2" t="s">
        <v>1472</v>
      </c>
      <c r="D36" s="2" t="s">
        <v>1473</v>
      </c>
      <c r="E36" s="2" t="s">
        <v>125</v>
      </c>
      <c r="F36" s="2" t="s">
        <v>1474</v>
      </c>
      <c r="G36" s="2" t="s">
        <v>166</v>
      </c>
      <c r="H36" s="2" t="s">
        <v>170</v>
      </c>
      <c r="I36" s="2" t="s">
        <v>2175</v>
      </c>
      <c r="J36" s="2" t="s">
        <v>1475</v>
      </c>
      <c r="K36" s="2" t="s">
        <v>1476</v>
      </c>
      <c r="L36" s="2" t="s">
        <v>1477</v>
      </c>
      <c r="M36" s="2" t="s">
        <v>281</v>
      </c>
      <c r="N36" s="2" t="s">
        <v>1478</v>
      </c>
      <c r="O36" s="2" t="str">
        <f t="shared" si="0"/>
        <v>3170121199@ued.udn.vn;</v>
      </c>
    </row>
    <row r="37" spans="1:15" s="2" customFormat="1" ht="14" x14ac:dyDescent="0.3">
      <c r="A37" s="2">
        <v>12362</v>
      </c>
      <c r="B37" s="2" t="s">
        <v>304</v>
      </c>
      <c r="C37" s="2" t="s">
        <v>305</v>
      </c>
      <c r="D37" s="2" t="s">
        <v>109</v>
      </c>
      <c r="E37" s="2" t="s">
        <v>125</v>
      </c>
      <c r="F37" s="2" t="s">
        <v>306</v>
      </c>
      <c r="G37" s="2" t="s">
        <v>166</v>
      </c>
      <c r="H37" s="2" t="s">
        <v>170</v>
      </c>
      <c r="I37" s="2" t="s">
        <v>840</v>
      </c>
      <c r="J37" s="2" t="s">
        <v>307</v>
      </c>
      <c r="K37" s="2" t="s">
        <v>308</v>
      </c>
      <c r="L37" s="2" t="s">
        <v>309</v>
      </c>
      <c r="M37" s="2" t="s">
        <v>281</v>
      </c>
      <c r="N37" s="2" t="s">
        <v>310</v>
      </c>
      <c r="O37" s="2" t="str">
        <f t="shared" si="0"/>
        <v>3170121196@ued.udn.vn;</v>
      </c>
    </row>
    <row r="38" spans="1:15" s="2" customFormat="1" ht="14" x14ac:dyDescent="0.3">
      <c r="A38" s="2">
        <v>12392</v>
      </c>
      <c r="B38" s="2" t="s">
        <v>443</v>
      </c>
      <c r="C38" s="2" t="s">
        <v>444</v>
      </c>
      <c r="D38" s="2" t="s">
        <v>120</v>
      </c>
      <c r="E38" s="2" t="s">
        <v>125</v>
      </c>
      <c r="F38" s="2" t="s">
        <v>445</v>
      </c>
      <c r="G38" s="2" t="s">
        <v>166</v>
      </c>
      <c r="H38" s="2" t="s">
        <v>170</v>
      </c>
      <c r="I38" s="2" t="s">
        <v>183</v>
      </c>
      <c r="J38" s="2" t="s">
        <v>446</v>
      </c>
      <c r="K38" s="2" t="s">
        <v>447</v>
      </c>
      <c r="L38" s="2" t="s">
        <v>448</v>
      </c>
      <c r="M38" s="2" t="s">
        <v>281</v>
      </c>
      <c r="N38" s="2" t="s">
        <v>449</v>
      </c>
      <c r="O38" s="2" t="str">
        <f t="shared" si="0"/>
        <v>3170121182@ued.udn.vn;</v>
      </c>
    </row>
    <row r="39" spans="1:15" s="2" customFormat="1" ht="14" x14ac:dyDescent="0.3">
      <c r="A39" s="2">
        <v>12500</v>
      </c>
      <c r="B39" s="2">
        <v>2400264</v>
      </c>
      <c r="C39" s="2" t="s">
        <v>877</v>
      </c>
      <c r="D39" s="2" t="s">
        <v>120</v>
      </c>
      <c r="E39" s="2" t="s">
        <v>125</v>
      </c>
      <c r="F39" s="2" t="s">
        <v>878</v>
      </c>
      <c r="G39" s="2" t="s">
        <v>166</v>
      </c>
      <c r="H39" s="2" t="s">
        <v>170</v>
      </c>
      <c r="I39" s="2" t="s">
        <v>179</v>
      </c>
      <c r="J39" s="2" t="s">
        <v>879</v>
      </c>
      <c r="K39" s="2" t="s">
        <v>880</v>
      </c>
      <c r="L39" s="2" t="s">
        <v>881</v>
      </c>
      <c r="M39" s="2" t="s">
        <v>281</v>
      </c>
      <c r="N39" s="2" t="s">
        <v>882</v>
      </c>
      <c r="O39" s="2" t="str">
        <f t="shared" si="0"/>
        <v>3170121175@ued.udn.vn;</v>
      </c>
    </row>
    <row r="40" spans="1:15" s="2" customFormat="1" ht="14" x14ac:dyDescent="0.3">
      <c r="A40" s="2">
        <v>12336</v>
      </c>
      <c r="B40" s="2" t="s">
        <v>33</v>
      </c>
      <c r="C40" s="2" t="s">
        <v>69</v>
      </c>
      <c r="D40" s="2" t="s">
        <v>110</v>
      </c>
      <c r="E40" s="2" t="s">
        <v>125</v>
      </c>
      <c r="F40" s="2" t="s">
        <v>151</v>
      </c>
      <c r="G40" s="2" t="s">
        <v>169</v>
      </c>
      <c r="H40" s="2" t="s">
        <v>170</v>
      </c>
      <c r="I40" s="2" t="s">
        <v>177</v>
      </c>
      <c r="J40" s="2" t="s">
        <v>206</v>
      </c>
      <c r="K40" s="2" t="s">
        <v>238</v>
      </c>
      <c r="L40" s="2" t="s">
        <v>268</v>
      </c>
      <c r="M40" s="2" t="s">
        <v>281</v>
      </c>
      <c r="N40" s="2" t="s">
        <v>296</v>
      </c>
      <c r="O40" s="2" t="str">
        <f t="shared" si="0"/>
        <v>3170121169@ued.udn.vn;</v>
      </c>
    </row>
    <row r="41" spans="1:15" s="2" customFormat="1" ht="14" x14ac:dyDescent="0.3">
      <c r="A41" s="2">
        <v>12672</v>
      </c>
      <c r="B41" s="2" t="s">
        <v>1593</v>
      </c>
      <c r="C41" s="2" t="s">
        <v>1594</v>
      </c>
      <c r="D41" s="2" t="s">
        <v>1595</v>
      </c>
      <c r="E41" s="2" t="s">
        <v>125</v>
      </c>
      <c r="F41" s="2" t="s">
        <v>1596</v>
      </c>
      <c r="G41" s="2" t="s">
        <v>97</v>
      </c>
      <c r="H41" s="2" t="s">
        <v>170</v>
      </c>
      <c r="I41" s="2" t="s">
        <v>183</v>
      </c>
      <c r="J41" s="2" t="s">
        <v>1597</v>
      </c>
      <c r="K41" s="2" t="s">
        <v>1598</v>
      </c>
      <c r="L41" s="2" t="s">
        <v>1599</v>
      </c>
      <c r="M41" s="2" t="s">
        <v>281</v>
      </c>
      <c r="N41" s="2" t="s">
        <v>1600</v>
      </c>
      <c r="O41" s="2" t="str">
        <f t="shared" si="0"/>
        <v>3170121164@ued.udn.vn;</v>
      </c>
    </row>
    <row r="42" spans="1:15" s="2" customFormat="1" ht="14" x14ac:dyDescent="0.3">
      <c r="A42" s="2">
        <v>12296</v>
      </c>
      <c r="B42" s="2" t="s">
        <v>16</v>
      </c>
      <c r="C42" s="2" t="s">
        <v>47</v>
      </c>
      <c r="D42" s="2" t="s">
        <v>84</v>
      </c>
      <c r="E42" s="2" t="s">
        <v>126</v>
      </c>
      <c r="F42" s="2" t="s">
        <v>130</v>
      </c>
      <c r="G42" s="2" t="s">
        <v>166</v>
      </c>
      <c r="H42" s="2" t="s">
        <v>170</v>
      </c>
      <c r="I42" s="2" t="s">
        <v>180</v>
      </c>
      <c r="J42" s="2" t="s">
        <v>188</v>
      </c>
      <c r="K42" s="2" t="s">
        <v>220</v>
      </c>
      <c r="L42" s="2" t="s">
        <v>251</v>
      </c>
      <c r="M42" s="2" t="s">
        <v>281</v>
      </c>
      <c r="N42" s="2" t="s">
        <v>284</v>
      </c>
      <c r="O42" s="2" t="str">
        <f t="shared" si="0"/>
        <v>3170121153@ued.udn.vn;</v>
      </c>
    </row>
    <row r="43" spans="1:15" s="2" customFormat="1" ht="14" x14ac:dyDescent="0.3">
      <c r="A43" s="2">
        <v>12642</v>
      </c>
      <c r="B43" s="2" t="s">
        <v>1485</v>
      </c>
      <c r="C43" s="2" t="s">
        <v>1486</v>
      </c>
      <c r="D43" s="2" t="s">
        <v>90</v>
      </c>
      <c r="E43" s="2" t="s">
        <v>125</v>
      </c>
      <c r="F43" s="2" t="s">
        <v>786</v>
      </c>
      <c r="G43" s="2" t="s">
        <v>166</v>
      </c>
      <c r="H43" s="2" t="s">
        <v>170</v>
      </c>
      <c r="I43" s="2" t="s">
        <v>442</v>
      </c>
      <c r="J43" s="2" t="s">
        <v>1487</v>
      </c>
      <c r="K43" s="2" t="s">
        <v>1488</v>
      </c>
      <c r="L43" s="2" t="s">
        <v>1489</v>
      </c>
      <c r="M43" s="2" t="s">
        <v>281</v>
      </c>
      <c r="N43" s="2" t="s">
        <v>1490</v>
      </c>
      <c r="O43" s="2" t="str">
        <f t="shared" si="0"/>
        <v>3170121146@ued.udn.vn;</v>
      </c>
    </row>
    <row r="44" spans="1:15" s="2" customFormat="1" ht="14" x14ac:dyDescent="0.3">
      <c r="A44" s="2">
        <v>12610</v>
      </c>
      <c r="B44" s="2" t="s">
        <v>1358</v>
      </c>
      <c r="C44" s="2" t="s">
        <v>1359</v>
      </c>
      <c r="D44" s="2" t="s">
        <v>385</v>
      </c>
      <c r="E44" s="2" t="s">
        <v>125</v>
      </c>
      <c r="F44" s="2" t="s">
        <v>1360</v>
      </c>
      <c r="G44" s="2" t="s">
        <v>166</v>
      </c>
      <c r="H44" s="2" t="s">
        <v>170</v>
      </c>
      <c r="I44" s="2" t="s">
        <v>183</v>
      </c>
      <c r="J44" s="2" t="s">
        <v>1361</v>
      </c>
      <c r="K44" s="2" t="s">
        <v>1362</v>
      </c>
      <c r="L44" s="2" t="s">
        <v>1363</v>
      </c>
      <c r="M44" s="2" t="s">
        <v>281</v>
      </c>
      <c r="N44" s="2" t="s">
        <v>1364</v>
      </c>
      <c r="O44" s="2" t="str">
        <f t="shared" si="0"/>
        <v>3170121114@ued.udn.vn;</v>
      </c>
    </row>
    <row r="45" spans="1:15" s="2" customFormat="1" ht="14" x14ac:dyDescent="0.3">
      <c r="A45" s="2">
        <v>12410</v>
      </c>
      <c r="B45" s="2" t="s">
        <v>564</v>
      </c>
      <c r="C45" s="2" t="s">
        <v>565</v>
      </c>
      <c r="D45" s="2" t="s">
        <v>85</v>
      </c>
      <c r="E45" s="2" t="s">
        <v>125</v>
      </c>
      <c r="F45" s="2" t="s">
        <v>157</v>
      </c>
      <c r="G45" s="2" t="s">
        <v>166</v>
      </c>
      <c r="H45" s="2" t="s">
        <v>171</v>
      </c>
      <c r="I45" s="2" t="s">
        <v>183</v>
      </c>
      <c r="J45" s="2" t="s">
        <v>566</v>
      </c>
      <c r="K45" s="2" t="s">
        <v>567</v>
      </c>
      <c r="L45" s="2" t="s">
        <v>568</v>
      </c>
      <c r="M45" s="2" t="s">
        <v>281</v>
      </c>
      <c r="N45" s="2" t="s">
        <v>569</v>
      </c>
      <c r="O45" s="2" t="str">
        <f t="shared" si="0"/>
        <v>3170121104@ued.udn.vn;</v>
      </c>
    </row>
    <row r="46" spans="1:15" s="2" customFormat="1" ht="14" x14ac:dyDescent="0.3">
      <c r="A46" s="2">
        <v>12575</v>
      </c>
      <c r="B46" s="2" t="s">
        <v>1209</v>
      </c>
      <c r="C46" s="2" t="s">
        <v>805</v>
      </c>
      <c r="D46" s="2" t="s">
        <v>699</v>
      </c>
      <c r="E46" s="2" t="s">
        <v>125</v>
      </c>
      <c r="F46" s="2" t="s">
        <v>600</v>
      </c>
      <c r="G46" s="2" t="s">
        <v>166</v>
      </c>
      <c r="H46" s="2" t="s">
        <v>171</v>
      </c>
      <c r="I46" s="2" t="s">
        <v>177</v>
      </c>
      <c r="J46" s="2" t="s">
        <v>1210</v>
      </c>
      <c r="K46" s="2" t="s">
        <v>1211</v>
      </c>
      <c r="L46" s="2" t="s">
        <v>1212</v>
      </c>
      <c r="M46" s="2" t="s">
        <v>281</v>
      </c>
      <c r="N46" s="2" t="s">
        <v>1213</v>
      </c>
      <c r="O46" s="2" t="str">
        <f t="shared" si="0"/>
        <v>3170121072@ued.udn.vn;</v>
      </c>
    </row>
    <row r="47" spans="1:15" s="2" customFormat="1" ht="14" x14ac:dyDescent="0.3">
      <c r="A47" s="2">
        <v>12471</v>
      </c>
      <c r="B47" s="2" t="s">
        <v>778</v>
      </c>
      <c r="C47" s="2" t="s">
        <v>779</v>
      </c>
      <c r="D47" s="2" t="s">
        <v>81</v>
      </c>
      <c r="E47" s="2" t="s">
        <v>126</v>
      </c>
      <c r="F47" s="2" t="s">
        <v>600</v>
      </c>
      <c r="G47" s="2" t="s">
        <v>166</v>
      </c>
      <c r="H47" s="2" t="s">
        <v>170</v>
      </c>
      <c r="I47" s="2" t="s">
        <v>177</v>
      </c>
      <c r="J47" s="2" t="s">
        <v>780</v>
      </c>
      <c r="K47" s="2" t="s">
        <v>781</v>
      </c>
      <c r="L47" s="2" t="s">
        <v>782</v>
      </c>
      <c r="M47" s="2" t="s">
        <v>281</v>
      </c>
      <c r="N47" s="2" t="s">
        <v>783</v>
      </c>
      <c r="O47" s="2" t="str">
        <f t="shared" si="0"/>
        <v>3170121058@ued.udn.vn;</v>
      </c>
    </row>
    <row r="48" spans="1:15" s="2" customFormat="1" ht="14" x14ac:dyDescent="0.3">
      <c r="A48" s="2">
        <v>12729</v>
      </c>
      <c r="B48" s="2" t="s">
        <v>1800</v>
      </c>
      <c r="C48" s="2" t="s">
        <v>1801</v>
      </c>
      <c r="D48" s="2" t="s">
        <v>88</v>
      </c>
      <c r="E48" s="2" t="s">
        <v>125</v>
      </c>
      <c r="F48" s="2" t="s">
        <v>152</v>
      </c>
      <c r="G48" s="2" t="s">
        <v>166</v>
      </c>
      <c r="H48" s="2" t="s">
        <v>170</v>
      </c>
      <c r="J48" s="2" t="s">
        <v>1802</v>
      </c>
      <c r="K48" s="2" t="s">
        <v>1803</v>
      </c>
      <c r="L48" s="2" t="s">
        <v>1804</v>
      </c>
      <c r="M48" s="2" t="s">
        <v>281</v>
      </c>
      <c r="N48" s="2" t="s">
        <v>1805</v>
      </c>
      <c r="O48" s="2" t="str">
        <f t="shared" si="0"/>
        <v>3170121037@ued.udn.vn;</v>
      </c>
    </row>
    <row r="49" spans="1:15" s="2" customFormat="1" ht="14" x14ac:dyDescent="0.3">
      <c r="A49" s="2">
        <v>12786</v>
      </c>
      <c r="B49" s="2" t="s">
        <v>2057</v>
      </c>
      <c r="C49" s="2" t="s">
        <v>354</v>
      </c>
      <c r="D49" s="2" t="s">
        <v>2058</v>
      </c>
      <c r="E49" s="2" t="s">
        <v>125</v>
      </c>
      <c r="F49" s="2" t="s">
        <v>495</v>
      </c>
      <c r="G49" s="2" t="s">
        <v>166</v>
      </c>
      <c r="H49" s="2" t="s">
        <v>170</v>
      </c>
      <c r="I49" s="2" t="s">
        <v>177</v>
      </c>
      <c r="J49" s="2" t="s">
        <v>2059</v>
      </c>
      <c r="K49" s="2" t="s">
        <v>2060</v>
      </c>
      <c r="L49" s="2" t="s">
        <v>2061</v>
      </c>
      <c r="M49" s="2" t="s">
        <v>281</v>
      </c>
      <c r="N49" s="2" t="s">
        <v>2062</v>
      </c>
      <c r="O49" s="2" t="str">
        <f t="shared" si="0"/>
        <v>3170120210@ued.udn.vn;</v>
      </c>
    </row>
    <row r="50" spans="1:15" s="2" customFormat="1" ht="14" x14ac:dyDescent="0.3">
      <c r="A50" s="2">
        <v>12831</v>
      </c>
      <c r="B50" s="2" t="s">
        <v>2190</v>
      </c>
      <c r="C50" s="2" t="s">
        <v>2191</v>
      </c>
      <c r="D50" s="2" t="s">
        <v>2192</v>
      </c>
      <c r="E50" s="2" t="s">
        <v>126</v>
      </c>
      <c r="F50" s="2" t="s">
        <v>2099</v>
      </c>
      <c r="G50" s="2" t="s">
        <v>166</v>
      </c>
      <c r="H50" s="2" t="s">
        <v>170</v>
      </c>
      <c r="I50" s="2" t="s">
        <v>175</v>
      </c>
      <c r="J50" s="2" t="s">
        <v>2193</v>
      </c>
      <c r="K50" s="2" t="s">
        <v>2194</v>
      </c>
      <c r="L50" s="2" t="s">
        <v>2197</v>
      </c>
      <c r="M50" s="2" t="s">
        <v>281</v>
      </c>
      <c r="N50" s="2" t="s">
        <v>2195</v>
      </c>
      <c r="O50" s="2" t="str">
        <f t="shared" si="0"/>
        <v>3170120163@ued.udn.vn;</v>
      </c>
    </row>
    <row r="51" spans="1:15" s="2" customFormat="1" ht="14" x14ac:dyDescent="0.3">
      <c r="A51" s="2">
        <v>12394</v>
      </c>
      <c r="B51" s="2" t="s">
        <v>457</v>
      </c>
      <c r="C51" s="2" t="s">
        <v>458</v>
      </c>
      <c r="D51" s="2" t="s">
        <v>459</v>
      </c>
      <c r="E51" s="2" t="s">
        <v>125</v>
      </c>
      <c r="F51" s="2" t="s">
        <v>460</v>
      </c>
      <c r="G51" s="2" t="s">
        <v>166</v>
      </c>
      <c r="H51" s="2" t="s">
        <v>170</v>
      </c>
      <c r="I51" s="2" t="s">
        <v>177</v>
      </c>
      <c r="J51" s="2" t="s">
        <v>461</v>
      </c>
      <c r="K51" s="2" t="s">
        <v>462</v>
      </c>
      <c r="L51" s="2" t="s">
        <v>2196</v>
      </c>
      <c r="M51" s="2" t="s">
        <v>281</v>
      </c>
      <c r="N51" s="2" t="s">
        <v>463</v>
      </c>
      <c r="O51" s="2" t="str">
        <f t="shared" si="0"/>
        <v>3160521108@ued.udn.vn;</v>
      </c>
    </row>
    <row r="52" spans="1:15" s="2" customFormat="1" ht="14" x14ac:dyDescent="0.3">
      <c r="A52" s="2">
        <v>12769</v>
      </c>
      <c r="B52" s="2" t="s">
        <v>1964</v>
      </c>
      <c r="C52" s="2" t="s">
        <v>1965</v>
      </c>
      <c r="D52" s="2" t="s">
        <v>459</v>
      </c>
      <c r="E52" s="2" t="s">
        <v>125</v>
      </c>
      <c r="F52" s="2" t="s">
        <v>1966</v>
      </c>
      <c r="G52" s="2" t="s">
        <v>166</v>
      </c>
      <c r="H52" s="2" t="s">
        <v>170</v>
      </c>
      <c r="I52" s="2" t="s">
        <v>177</v>
      </c>
      <c r="J52" s="2" t="s">
        <v>1967</v>
      </c>
      <c r="K52" s="2" t="s">
        <v>1968</v>
      </c>
      <c r="L52" s="2" t="s">
        <v>1969</v>
      </c>
      <c r="M52" s="2" t="s">
        <v>281</v>
      </c>
      <c r="N52" s="2" t="s">
        <v>1970</v>
      </c>
      <c r="O52" s="2" t="str">
        <f t="shared" si="0"/>
        <v>3160521107@ued.udn.vn;</v>
      </c>
    </row>
    <row r="53" spans="1:15" s="2" customFormat="1" ht="14" x14ac:dyDescent="0.3">
      <c r="A53" s="2">
        <v>12588</v>
      </c>
      <c r="B53" s="2" t="s">
        <v>1256</v>
      </c>
      <c r="C53" s="2" t="s">
        <v>1257</v>
      </c>
      <c r="D53" s="2" t="s">
        <v>340</v>
      </c>
      <c r="E53" s="2" t="s">
        <v>125</v>
      </c>
      <c r="F53" s="2" t="s">
        <v>1258</v>
      </c>
      <c r="G53" s="2" t="s">
        <v>166</v>
      </c>
      <c r="H53" s="2" t="s">
        <v>170</v>
      </c>
      <c r="I53" s="2" t="s">
        <v>175</v>
      </c>
      <c r="J53" s="2" t="s">
        <v>1259</v>
      </c>
      <c r="K53" s="2" t="s">
        <v>1260</v>
      </c>
      <c r="L53" s="2" t="s">
        <v>1261</v>
      </c>
      <c r="M53" s="2" t="s">
        <v>281</v>
      </c>
      <c r="N53" s="2" t="s">
        <v>1262</v>
      </c>
      <c r="O53" s="2" t="str">
        <f t="shared" si="0"/>
        <v>3160521069@ued.udn.vn;</v>
      </c>
    </row>
    <row r="54" spans="1:15" s="2" customFormat="1" ht="14" x14ac:dyDescent="0.3">
      <c r="A54" s="2">
        <v>12589</v>
      </c>
      <c r="B54" s="2" t="s">
        <v>1263</v>
      </c>
      <c r="C54" s="2" t="s">
        <v>1264</v>
      </c>
      <c r="D54" s="2" t="s">
        <v>1265</v>
      </c>
      <c r="E54" s="2" t="s">
        <v>126</v>
      </c>
      <c r="F54" s="2" t="s">
        <v>378</v>
      </c>
      <c r="G54" s="2" t="s">
        <v>166</v>
      </c>
      <c r="H54" s="2" t="s">
        <v>170</v>
      </c>
      <c r="I54" s="2" t="s">
        <v>180</v>
      </c>
      <c r="J54" s="2" t="s">
        <v>1266</v>
      </c>
      <c r="K54" s="2" t="s">
        <v>1267</v>
      </c>
      <c r="L54" s="2" t="s">
        <v>1268</v>
      </c>
      <c r="M54" s="2" t="s">
        <v>281</v>
      </c>
      <c r="N54" s="2" t="s">
        <v>1269</v>
      </c>
      <c r="O54" s="2" t="str">
        <f t="shared" si="0"/>
        <v>3160521066@ued.udn.vn;</v>
      </c>
    </row>
    <row r="55" spans="1:15" s="2" customFormat="1" ht="14" x14ac:dyDescent="0.3">
      <c r="A55" s="2">
        <v>12570</v>
      </c>
      <c r="B55" s="2" t="s">
        <v>1180</v>
      </c>
      <c r="C55" s="2" t="s">
        <v>1181</v>
      </c>
      <c r="D55" s="2" t="s">
        <v>648</v>
      </c>
      <c r="E55" s="2" t="s">
        <v>125</v>
      </c>
      <c r="F55" s="2" t="s">
        <v>1182</v>
      </c>
      <c r="G55" s="2" t="s">
        <v>166</v>
      </c>
      <c r="H55" s="2" t="s">
        <v>170</v>
      </c>
      <c r="I55" s="2" t="s">
        <v>178</v>
      </c>
      <c r="J55" s="2" t="s">
        <v>1183</v>
      </c>
      <c r="K55" s="2" t="s">
        <v>1184</v>
      </c>
      <c r="L55" s="2" t="s">
        <v>1185</v>
      </c>
      <c r="M55" s="2" t="s">
        <v>281</v>
      </c>
      <c r="N55" s="2" t="s">
        <v>1186</v>
      </c>
      <c r="O55" s="2" t="str">
        <f t="shared" si="0"/>
        <v>3160521055@ued.udn.vn;</v>
      </c>
    </row>
    <row r="56" spans="1:15" s="2" customFormat="1" ht="14" x14ac:dyDescent="0.3">
      <c r="A56" s="2">
        <v>12568</v>
      </c>
      <c r="B56" s="2" t="s">
        <v>1174</v>
      </c>
      <c r="C56" s="2" t="s">
        <v>805</v>
      </c>
      <c r="D56" s="2" t="s">
        <v>594</v>
      </c>
      <c r="E56" s="2" t="s">
        <v>125</v>
      </c>
      <c r="F56" s="2" t="s">
        <v>1175</v>
      </c>
      <c r="G56" s="2" t="s">
        <v>169</v>
      </c>
      <c r="H56" s="2" t="s">
        <v>170</v>
      </c>
      <c r="I56" s="2" t="s">
        <v>177</v>
      </c>
      <c r="J56" s="2" t="s">
        <v>1176</v>
      </c>
      <c r="K56" s="2" t="s">
        <v>1177</v>
      </c>
      <c r="L56" s="2" t="s">
        <v>1178</v>
      </c>
      <c r="M56" s="2" t="s">
        <v>281</v>
      </c>
      <c r="N56" s="2" t="s">
        <v>1179</v>
      </c>
      <c r="O56" s="2" t="str">
        <f t="shared" si="0"/>
        <v>3160521046@ued.udn.vn;</v>
      </c>
    </row>
    <row r="57" spans="1:15" s="2" customFormat="1" ht="14" x14ac:dyDescent="0.3">
      <c r="A57" s="2">
        <v>12591</v>
      </c>
      <c r="B57" s="2" t="s">
        <v>1277</v>
      </c>
      <c r="C57" s="2" t="s">
        <v>1278</v>
      </c>
      <c r="D57" s="2" t="s">
        <v>1279</v>
      </c>
      <c r="E57" s="2" t="s">
        <v>125</v>
      </c>
      <c r="F57" s="2" t="s">
        <v>1280</v>
      </c>
      <c r="G57" s="2" t="s">
        <v>166</v>
      </c>
      <c r="H57" s="2" t="s">
        <v>170</v>
      </c>
      <c r="I57" s="2" t="s">
        <v>442</v>
      </c>
      <c r="J57" s="2" t="s">
        <v>1281</v>
      </c>
      <c r="K57" s="2" t="s">
        <v>1282</v>
      </c>
      <c r="L57" s="2" t="s">
        <v>1283</v>
      </c>
      <c r="M57" s="2" t="s">
        <v>281</v>
      </c>
      <c r="N57" s="2" t="s">
        <v>1284</v>
      </c>
      <c r="O57" s="2" t="str">
        <f t="shared" si="0"/>
        <v>3160521030@ued.udn.vn;</v>
      </c>
    </row>
    <row r="58" spans="1:15" s="2" customFormat="1" ht="14" x14ac:dyDescent="0.3">
      <c r="A58" s="2">
        <v>12528</v>
      </c>
      <c r="B58" s="2" t="s">
        <v>1003</v>
      </c>
      <c r="C58" s="2" t="s">
        <v>1004</v>
      </c>
      <c r="D58" s="2" t="s">
        <v>106</v>
      </c>
      <c r="E58" s="2" t="s">
        <v>125</v>
      </c>
      <c r="F58" s="2" t="s">
        <v>149</v>
      </c>
      <c r="G58" s="2" t="s">
        <v>166</v>
      </c>
      <c r="H58" s="2" t="s">
        <v>170</v>
      </c>
      <c r="I58" s="2" t="s">
        <v>840</v>
      </c>
      <c r="J58" s="2" t="s">
        <v>1005</v>
      </c>
      <c r="K58" s="2" t="s">
        <v>1006</v>
      </c>
      <c r="L58" s="2" t="s">
        <v>1134</v>
      </c>
      <c r="M58" s="2" t="s">
        <v>281</v>
      </c>
      <c r="N58" s="2" t="s">
        <v>1007</v>
      </c>
      <c r="O58" s="2" t="str">
        <f t="shared" si="0"/>
        <v>3160521021@ued.udn.vn;</v>
      </c>
    </row>
    <row r="59" spans="1:15" s="2" customFormat="1" ht="14" x14ac:dyDescent="0.3">
      <c r="A59" s="2">
        <v>12818</v>
      </c>
      <c r="B59" s="2" t="s">
        <v>2160</v>
      </c>
      <c r="C59" s="2" t="s">
        <v>2161</v>
      </c>
      <c r="D59" s="2" t="s">
        <v>118</v>
      </c>
      <c r="E59" s="2" t="s">
        <v>125</v>
      </c>
      <c r="F59" s="2" t="s">
        <v>1779</v>
      </c>
      <c r="G59" s="2" t="s">
        <v>166</v>
      </c>
      <c r="H59" s="2" t="s">
        <v>170</v>
      </c>
      <c r="I59" s="2" t="s">
        <v>442</v>
      </c>
      <c r="J59" s="2" t="s">
        <v>2162</v>
      </c>
      <c r="K59" s="2" t="s">
        <v>2163</v>
      </c>
      <c r="L59" s="2" t="s">
        <v>2164</v>
      </c>
      <c r="M59" s="2" t="s">
        <v>280</v>
      </c>
      <c r="N59" s="2" t="s">
        <v>2165</v>
      </c>
      <c r="O59" s="2" t="str">
        <f t="shared" si="0"/>
        <v>3160520065@ued.udn.vn;</v>
      </c>
    </row>
    <row r="60" spans="1:15" s="2" customFormat="1" ht="14" x14ac:dyDescent="0.3">
      <c r="A60" s="2">
        <v>12813</v>
      </c>
      <c r="B60" s="2" t="s">
        <v>2143</v>
      </c>
      <c r="C60" s="2" t="s">
        <v>2144</v>
      </c>
      <c r="D60" s="2" t="s">
        <v>2145</v>
      </c>
      <c r="E60" s="2" t="s">
        <v>125</v>
      </c>
      <c r="F60" s="2" t="s">
        <v>2146</v>
      </c>
      <c r="G60" s="2" t="s">
        <v>166</v>
      </c>
      <c r="H60" s="2" t="s">
        <v>170</v>
      </c>
      <c r="I60" s="2" t="s">
        <v>442</v>
      </c>
      <c r="J60" s="2" t="s">
        <v>2147</v>
      </c>
      <c r="K60" s="2" t="s">
        <v>2148</v>
      </c>
      <c r="L60" s="2" t="s">
        <v>2149</v>
      </c>
      <c r="M60" s="2" t="s">
        <v>281</v>
      </c>
      <c r="N60" s="2" t="s">
        <v>2150</v>
      </c>
      <c r="O60" s="2" t="str">
        <f t="shared" si="0"/>
        <v>3160520049@ued.udn.vn;</v>
      </c>
    </row>
    <row r="61" spans="1:15" s="2" customFormat="1" ht="14" x14ac:dyDescent="0.3">
      <c r="A61" s="2">
        <v>12757</v>
      </c>
      <c r="B61" s="2" t="s">
        <v>1907</v>
      </c>
      <c r="C61" s="2" t="s">
        <v>494</v>
      </c>
      <c r="D61" s="2" t="s">
        <v>103</v>
      </c>
      <c r="E61" s="2" t="s">
        <v>125</v>
      </c>
      <c r="F61" s="2" t="s">
        <v>1908</v>
      </c>
      <c r="G61" s="2" t="s">
        <v>166</v>
      </c>
      <c r="H61" s="2" t="s">
        <v>170</v>
      </c>
      <c r="I61" s="2" t="s">
        <v>179</v>
      </c>
      <c r="J61" s="2" t="s">
        <v>1909</v>
      </c>
      <c r="K61" s="2" t="s">
        <v>1910</v>
      </c>
      <c r="L61" s="2" t="s">
        <v>1911</v>
      </c>
      <c r="M61" s="2" t="s">
        <v>281</v>
      </c>
      <c r="N61" s="2" t="s">
        <v>1912</v>
      </c>
      <c r="O61" s="2" t="str">
        <f t="shared" si="0"/>
        <v>3160520019@ued.udn.vn;</v>
      </c>
    </row>
    <row r="62" spans="1:15" s="2" customFormat="1" ht="14" x14ac:dyDescent="0.3">
      <c r="A62" s="2">
        <v>12641</v>
      </c>
      <c r="B62" s="2" t="s">
        <v>1479</v>
      </c>
      <c r="C62" s="2" t="s">
        <v>1480</v>
      </c>
      <c r="D62" s="2" t="s">
        <v>635</v>
      </c>
      <c r="E62" s="2" t="s">
        <v>125</v>
      </c>
      <c r="F62" s="2" t="s">
        <v>1481</v>
      </c>
      <c r="G62" s="2" t="s">
        <v>166</v>
      </c>
      <c r="H62" s="2" t="s">
        <v>171</v>
      </c>
      <c r="I62" s="2" t="s">
        <v>180</v>
      </c>
      <c r="J62" s="2" t="s">
        <v>1482</v>
      </c>
      <c r="K62" s="2">
        <v>374061674</v>
      </c>
      <c r="L62" s="3" t="s">
        <v>1714</v>
      </c>
      <c r="M62" s="2" t="s">
        <v>281</v>
      </c>
      <c r="N62" s="2" t="s">
        <v>1483</v>
      </c>
      <c r="O62" s="2" t="str">
        <f t="shared" si="0"/>
        <v>3160420045@ued.udn.vn;</v>
      </c>
    </row>
    <row r="63" spans="1:15" s="2" customFormat="1" ht="14" x14ac:dyDescent="0.3">
      <c r="A63" s="2">
        <v>12332</v>
      </c>
      <c r="B63" s="2" t="s">
        <v>29</v>
      </c>
      <c r="C63" s="2" t="s">
        <v>66</v>
      </c>
      <c r="D63" s="2" t="s">
        <v>108</v>
      </c>
      <c r="E63" s="2" t="s">
        <v>126</v>
      </c>
      <c r="F63" s="2" t="s">
        <v>148</v>
      </c>
      <c r="G63" s="2" t="s">
        <v>166</v>
      </c>
      <c r="H63" s="2" t="s">
        <v>172</v>
      </c>
      <c r="I63" s="2" t="s">
        <v>180</v>
      </c>
      <c r="J63" s="2" t="s">
        <v>203</v>
      </c>
      <c r="K63" s="2" t="s">
        <v>235</v>
      </c>
      <c r="L63" s="2" t="s">
        <v>265</v>
      </c>
      <c r="M63" s="2" t="s">
        <v>281</v>
      </c>
      <c r="N63" s="2" t="s">
        <v>293</v>
      </c>
      <c r="O63" s="2" t="str">
        <f t="shared" si="0"/>
        <v>3160420032@ued.udn.vn;</v>
      </c>
    </row>
    <row r="64" spans="1:15" s="2" customFormat="1" ht="14" x14ac:dyDescent="0.3">
      <c r="A64" s="2">
        <v>12766</v>
      </c>
      <c r="B64" s="2" t="s">
        <v>1951</v>
      </c>
      <c r="C64" s="2" t="s">
        <v>1952</v>
      </c>
      <c r="D64" s="2" t="s">
        <v>92</v>
      </c>
      <c r="E64" s="2" t="s">
        <v>125</v>
      </c>
      <c r="F64" s="2" t="s">
        <v>1953</v>
      </c>
      <c r="G64" s="2" t="s">
        <v>166</v>
      </c>
      <c r="H64" s="2" t="s">
        <v>172</v>
      </c>
      <c r="I64" s="2" t="s">
        <v>184</v>
      </c>
      <c r="J64" s="2" t="s">
        <v>1954</v>
      </c>
      <c r="K64" s="2" t="s">
        <v>1955</v>
      </c>
      <c r="L64" s="2" t="s">
        <v>1956</v>
      </c>
      <c r="M64" s="2" t="s">
        <v>281</v>
      </c>
      <c r="N64" s="2" t="s">
        <v>1957</v>
      </c>
      <c r="O64" s="2" t="str">
        <f t="shared" si="0"/>
        <v>3160419027@ued.udn.vn;</v>
      </c>
    </row>
    <row r="65" spans="1:15" s="2" customFormat="1" ht="14" x14ac:dyDescent="0.3">
      <c r="A65" s="2">
        <v>12774</v>
      </c>
      <c r="B65" s="2" t="s">
        <v>1990</v>
      </c>
      <c r="C65" s="2" t="s">
        <v>1991</v>
      </c>
      <c r="D65" s="2" t="s">
        <v>1992</v>
      </c>
      <c r="E65" s="2" t="s">
        <v>125</v>
      </c>
      <c r="F65" s="2" t="s">
        <v>1993</v>
      </c>
      <c r="G65" s="2" t="s">
        <v>166</v>
      </c>
      <c r="H65" s="2" t="s">
        <v>170</v>
      </c>
      <c r="I65" s="2" t="s">
        <v>1998</v>
      </c>
      <c r="J65" s="2" t="s">
        <v>1994</v>
      </c>
      <c r="K65" s="2" t="s">
        <v>1995</v>
      </c>
      <c r="L65" s="2" t="s">
        <v>1996</v>
      </c>
      <c r="M65" s="2" t="s">
        <v>281</v>
      </c>
      <c r="N65" s="2" t="s">
        <v>1997</v>
      </c>
      <c r="O65" s="2" t="str">
        <f t="shared" si="0"/>
        <v>3160121051@ued.udn.vn;</v>
      </c>
    </row>
    <row r="66" spans="1:15" s="2" customFormat="1" ht="14" x14ac:dyDescent="0.3">
      <c r="A66" s="2">
        <v>12387</v>
      </c>
      <c r="B66" s="2" t="s">
        <v>422</v>
      </c>
      <c r="C66" s="2" t="s">
        <v>423</v>
      </c>
      <c r="D66" s="2" t="s">
        <v>107</v>
      </c>
      <c r="E66" s="2" t="s">
        <v>125</v>
      </c>
      <c r="F66" s="2" t="s">
        <v>424</v>
      </c>
      <c r="G66" s="2" t="s">
        <v>166</v>
      </c>
      <c r="H66" s="2" t="s">
        <v>170</v>
      </c>
      <c r="I66" s="2" t="s">
        <v>185</v>
      </c>
      <c r="J66" s="2" t="s">
        <v>425</v>
      </c>
      <c r="K66" s="2" t="s">
        <v>426</v>
      </c>
      <c r="L66" s="2" t="s">
        <v>427</v>
      </c>
      <c r="M66" s="2" t="s">
        <v>281</v>
      </c>
      <c r="N66" s="2" t="s">
        <v>428</v>
      </c>
      <c r="O66" s="2" t="str">
        <f t="shared" ref="O66:O111" si="1">CONCATENATE(N66,"@ued.udn.vn;")</f>
        <v>3160121049@ued.udn.vn;</v>
      </c>
    </row>
    <row r="67" spans="1:15" s="2" customFormat="1" ht="14" x14ac:dyDescent="0.3">
      <c r="A67" s="2">
        <v>12515</v>
      </c>
      <c r="B67" s="2" t="s">
        <v>928</v>
      </c>
      <c r="C67" s="2" t="s">
        <v>929</v>
      </c>
      <c r="D67" s="2" t="s">
        <v>109</v>
      </c>
      <c r="E67" s="2" t="s">
        <v>125</v>
      </c>
      <c r="F67" s="2" t="s">
        <v>930</v>
      </c>
      <c r="G67" s="2" t="s">
        <v>169</v>
      </c>
      <c r="H67" s="2" t="s">
        <v>170</v>
      </c>
      <c r="I67" s="2" t="s">
        <v>177</v>
      </c>
      <c r="J67" s="2" t="s">
        <v>931</v>
      </c>
      <c r="K67" s="2" t="s">
        <v>932</v>
      </c>
      <c r="L67" s="2" t="s">
        <v>933</v>
      </c>
      <c r="M67" s="2" t="s">
        <v>281</v>
      </c>
      <c r="N67" s="2" t="s">
        <v>934</v>
      </c>
      <c r="O67" s="2" t="str">
        <f t="shared" si="1"/>
        <v>3160121048@ued.udn.vn;</v>
      </c>
    </row>
    <row r="68" spans="1:15" s="2" customFormat="1" ht="14" x14ac:dyDescent="0.3">
      <c r="A68" s="2">
        <v>12484</v>
      </c>
      <c r="B68" s="2" t="s">
        <v>830</v>
      </c>
      <c r="C68" s="2" t="s">
        <v>831</v>
      </c>
      <c r="D68" s="2" t="s">
        <v>832</v>
      </c>
      <c r="E68" s="2" t="s">
        <v>125</v>
      </c>
      <c r="F68" s="2" t="s">
        <v>833</v>
      </c>
      <c r="G68" s="2" t="s">
        <v>169</v>
      </c>
      <c r="H68" s="2" t="s">
        <v>170</v>
      </c>
      <c r="I68" s="2" t="s">
        <v>177</v>
      </c>
      <c r="J68" s="2" t="s">
        <v>834</v>
      </c>
      <c r="K68" s="2" t="s">
        <v>835</v>
      </c>
      <c r="L68" s="2" t="s">
        <v>836</v>
      </c>
      <c r="M68" s="2" t="s">
        <v>281</v>
      </c>
      <c r="N68" s="2" t="s">
        <v>837</v>
      </c>
      <c r="O68" s="2" t="str">
        <f t="shared" si="1"/>
        <v>3160121046@ued.udn.vn;</v>
      </c>
    </row>
    <row r="69" spans="1:15" s="2" customFormat="1" ht="14" x14ac:dyDescent="0.3">
      <c r="A69" s="2">
        <v>12516</v>
      </c>
      <c r="B69" s="2" t="s">
        <v>935</v>
      </c>
      <c r="C69" s="2" t="s">
        <v>936</v>
      </c>
      <c r="D69" s="2" t="s">
        <v>937</v>
      </c>
      <c r="E69" s="2" t="s">
        <v>126</v>
      </c>
      <c r="F69" s="2" t="s">
        <v>938</v>
      </c>
      <c r="G69" s="2" t="s">
        <v>169</v>
      </c>
      <c r="H69" s="2" t="s">
        <v>170</v>
      </c>
      <c r="I69" s="2" t="s">
        <v>177</v>
      </c>
      <c r="J69" s="2" t="s">
        <v>939</v>
      </c>
      <c r="K69" s="2" t="s">
        <v>940</v>
      </c>
      <c r="L69" s="2" t="s">
        <v>941</v>
      </c>
      <c r="M69" s="2" t="s">
        <v>281</v>
      </c>
      <c r="N69" s="2" t="s">
        <v>942</v>
      </c>
      <c r="O69" s="2" t="str">
        <f t="shared" si="1"/>
        <v>3160121043@ued.udn.vn;</v>
      </c>
    </row>
    <row r="70" spans="1:15" s="2" customFormat="1" ht="14" x14ac:dyDescent="0.3">
      <c r="A70" s="2">
        <v>12535</v>
      </c>
      <c r="B70" s="2" t="s">
        <v>1027</v>
      </c>
      <c r="C70" s="2" t="s">
        <v>1028</v>
      </c>
      <c r="D70" s="2" t="s">
        <v>1029</v>
      </c>
      <c r="E70" s="2" t="s">
        <v>125</v>
      </c>
      <c r="F70" s="2" t="s">
        <v>164</v>
      </c>
      <c r="G70" s="2" t="s">
        <v>1066</v>
      </c>
      <c r="H70" s="2" t="s">
        <v>170</v>
      </c>
      <c r="I70" s="2" t="s">
        <v>177</v>
      </c>
      <c r="J70" s="2" t="s">
        <v>1030</v>
      </c>
      <c r="K70" s="2" t="s">
        <v>1031</v>
      </c>
      <c r="L70" s="2" t="s">
        <v>1032</v>
      </c>
      <c r="M70" s="2" t="s">
        <v>281</v>
      </c>
      <c r="N70" s="2" t="s">
        <v>1033</v>
      </c>
      <c r="O70" s="2" t="str">
        <f t="shared" si="1"/>
        <v>3160121040@ued.udn.vn;</v>
      </c>
    </row>
    <row r="71" spans="1:15" s="2" customFormat="1" ht="14" x14ac:dyDescent="0.3">
      <c r="A71" s="2">
        <v>12597</v>
      </c>
      <c r="B71" s="2" t="s">
        <v>1310</v>
      </c>
      <c r="C71" s="2" t="s">
        <v>1311</v>
      </c>
      <c r="D71" s="2" t="s">
        <v>1312</v>
      </c>
      <c r="E71" s="2" t="s">
        <v>126</v>
      </c>
      <c r="F71" s="2" t="s">
        <v>1313</v>
      </c>
      <c r="G71" s="2" t="s">
        <v>169</v>
      </c>
      <c r="H71" s="2" t="s">
        <v>170</v>
      </c>
      <c r="I71" s="2" t="s">
        <v>177</v>
      </c>
      <c r="J71" s="2" t="s">
        <v>1314</v>
      </c>
      <c r="K71" s="2">
        <v>367592238</v>
      </c>
      <c r="L71" s="2" t="s">
        <v>1315</v>
      </c>
      <c r="M71" s="2" t="s">
        <v>281</v>
      </c>
      <c r="N71" s="2" t="s">
        <v>1316</v>
      </c>
      <c r="O71" s="2" t="str">
        <f t="shared" si="1"/>
        <v>3160121039@ued.udn.vn;</v>
      </c>
    </row>
    <row r="72" spans="1:15" s="2" customFormat="1" ht="14" x14ac:dyDescent="0.3">
      <c r="A72" s="2">
        <v>12536</v>
      </c>
      <c r="B72" s="2" t="s">
        <v>1034</v>
      </c>
      <c r="C72" s="2" t="s">
        <v>619</v>
      </c>
      <c r="D72" s="2" t="s">
        <v>340</v>
      </c>
      <c r="E72" s="2" t="s">
        <v>125</v>
      </c>
      <c r="F72" s="2" t="s">
        <v>1035</v>
      </c>
      <c r="G72" s="2" t="s">
        <v>166</v>
      </c>
      <c r="H72" s="2" t="s">
        <v>170</v>
      </c>
      <c r="I72" s="2" t="s">
        <v>177</v>
      </c>
      <c r="J72" s="2" t="s">
        <v>1036</v>
      </c>
      <c r="K72" s="2" t="s">
        <v>1037</v>
      </c>
      <c r="L72" s="2" t="s">
        <v>1038</v>
      </c>
      <c r="M72" s="2" t="s">
        <v>281</v>
      </c>
      <c r="N72" s="2" t="s">
        <v>1039</v>
      </c>
      <c r="O72" s="2" t="str">
        <f t="shared" si="1"/>
        <v>3160121036@ued.udn.vn;</v>
      </c>
    </row>
    <row r="73" spans="1:15" s="2" customFormat="1" ht="14" x14ac:dyDescent="0.3">
      <c r="A73" s="2">
        <v>12534</v>
      </c>
      <c r="B73" s="2" t="s">
        <v>1021</v>
      </c>
      <c r="C73" s="2" t="s">
        <v>1022</v>
      </c>
      <c r="D73" s="2" t="s">
        <v>635</v>
      </c>
      <c r="E73" s="2" t="s">
        <v>125</v>
      </c>
      <c r="F73" s="2" t="s">
        <v>850</v>
      </c>
      <c r="G73" s="2" t="s">
        <v>169</v>
      </c>
      <c r="H73" s="2" t="s">
        <v>170</v>
      </c>
      <c r="I73" s="2" t="s">
        <v>177</v>
      </c>
      <c r="J73" s="2" t="s">
        <v>1023</v>
      </c>
      <c r="K73" s="2" t="s">
        <v>1024</v>
      </c>
      <c r="L73" s="2" t="s">
        <v>1025</v>
      </c>
      <c r="M73" s="2" t="s">
        <v>281</v>
      </c>
      <c r="N73" s="2" t="s">
        <v>1026</v>
      </c>
      <c r="O73" s="2" t="str">
        <f t="shared" si="1"/>
        <v>3160121030@ued.udn.vn;</v>
      </c>
    </row>
    <row r="74" spans="1:15" s="2" customFormat="1" ht="14" x14ac:dyDescent="0.3">
      <c r="A74" s="2">
        <v>12518</v>
      </c>
      <c r="B74" s="2" t="s">
        <v>943</v>
      </c>
      <c r="C74" s="2" t="s">
        <v>944</v>
      </c>
      <c r="D74" s="2" t="s">
        <v>83</v>
      </c>
      <c r="E74" s="2" t="s">
        <v>125</v>
      </c>
      <c r="F74" s="2" t="s">
        <v>133</v>
      </c>
      <c r="G74" s="2" t="s">
        <v>166</v>
      </c>
      <c r="H74" s="2" t="s">
        <v>1391</v>
      </c>
      <c r="I74" s="2" t="s">
        <v>185</v>
      </c>
      <c r="J74" s="2" t="s">
        <v>945</v>
      </c>
      <c r="K74" s="2" t="s">
        <v>946</v>
      </c>
      <c r="L74" s="2" t="s">
        <v>947</v>
      </c>
      <c r="M74" s="2" t="s">
        <v>281</v>
      </c>
      <c r="N74" s="2" t="s">
        <v>948</v>
      </c>
      <c r="O74" s="2" t="str">
        <f t="shared" si="1"/>
        <v>3160121026@ued.udn.vn;</v>
      </c>
    </row>
    <row r="75" spans="1:15" s="2" customFormat="1" ht="14" x14ac:dyDescent="0.3">
      <c r="A75" s="2">
        <v>12519</v>
      </c>
      <c r="B75" s="2" t="s">
        <v>949</v>
      </c>
      <c r="C75" s="2" t="s">
        <v>950</v>
      </c>
      <c r="D75" s="2" t="s">
        <v>951</v>
      </c>
      <c r="E75" s="2" t="s">
        <v>125</v>
      </c>
      <c r="F75" s="2" t="s">
        <v>952</v>
      </c>
      <c r="G75" s="2" t="s">
        <v>166</v>
      </c>
      <c r="H75" s="2" t="s">
        <v>170</v>
      </c>
      <c r="I75" s="2" t="s">
        <v>1373</v>
      </c>
      <c r="J75" s="2" t="s">
        <v>953</v>
      </c>
      <c r="K75" s="2" t="s">
        <v>954</v>
      </c>
      <c r="L75" s="2" t="s">
        <v>955</v>
      </c>
      <c r="M75" s="2" t="s">
        <v>281</v>
      </c>
      <c r="N75" s="2" t="s">
        <v>956</v>
      </c>
      <c r="O75" s="2" t="str">
        <f t="shared" si="1"/>
        <v>3160121024@ued.udn.vn;</v>
      </c>
    </row>
    <row r="76" spans="1:15" s="2" customFormat="1" ht="14" x14ac:dyDescent="0.3">
      <c r="A76" s="2">
        <v>12514</v>
      </c>
      <c r="B76" s="2" t="s">
        <v>921</v>
      </c>
      <c r="C76" s="2" t="s">
        <v>922</v>
      </c>
      <c r="D76" s="2" t="s">
        <v>849</v>
      </c>
      <c r="E76" s="2" t="s">
        <v>125</v>
      </c>
      <c r="F76" s="2" t="s">
        <v>923</v>
      </c>
      <c r="G76" s="2" t="s">
        <v>169</v>
      </c>
      <c r="H76" s="2" t="s">
        <v>170</v>
      </c>
      <c r="I76" s="2" t="s">
        <v>177</v>
      </c>
      <c r="J76" s="2" t="s">
        <v>924</v>
      </c>
      <c r="K76" s="2" t="s">
        <v>925</v>
      </c>
      <c r="L76" s="2" t="s">
        <v>926</v>
      </c>
      <c r="M76" s="2" t="s">
        <v>281</v>
      </c>
      <c r="N76" s="2" t="s">
        <v>927</v>
      </c>
      <c r="O76" s="2" t="str">
        <f t="shared" si="1"/>
        <v>3160121021@ued.udn.vn;</v>
      </c>
    </row>
    <row r="77" spans="1:15" s="2" customFormat="1" ht="14" x14ac:dyDescent="0.3">
      <c r="A77" s="2">
        <v>12540</v>
      </c>
      <c r="B77" s="2" t="s">
        <v>1055</v>
      </c>
      <c r="C77" s="2" t="s">
        <v>1056</v>
      </c>
      <c r="D77" s="2" t="s">
        <v>1057</v>
      </c>
      <c r="E77" s="2" t="s">
        <v>125</v>
      </c>
      <c r="F77" s="2" t="s">
        <v>938</v>
      </c>
      <c r="G77" s="2" t="s">
        <v>169</v>
      </c>
      <c r="H77" s="2" t="s">
        <v>170</v>
      </c>
      <c r="I77" s="2" t="s">
        <v>177</v>
      </c>
      <c r="J77" s="2" t="s">
        <v>1058</v>
      </c>
      <c r="K77" s="2">
        <v>976803130</v>
      </c>
      <c r="L77" s="4" t="s">
        <v>1132</v>
      </c>
      <c r="M77" s="2" t="s">
        <v>281</v>
      </c>
      <c r="N77" s="2" t="s">
        <v>1059</v>
      </c>
      <c r="O77" s="2" t="str">
        <f t="shared" si="1"/>
        <v>3160121019@ued.udn.vn;</v>
      </c>
    </row>
    <row r="78" spans="1:15" s="2" customFormat="1" ht="14" x14ac:dyDescent="0.3">
      <c r="A78" s="2">
        <v>12537</v>
      </c>
      <c r="B78" s="2" t="s">
        <v>1040</v>
      </c>
      <c r="C78" s="2" t="s">
        <v>1041</v>
      </c>
      <c r="D78" s="2" t="s">
        <v>1042</v>
      </c>
      <c r="E78" s="2" t="s">
        <v>125</v>
      </c>
      <c r="F78" s="2" t="s">
        <v>1043</v>
      </c>
      <c r="G78" s="2" t="s">
        <v>166</v>
      </c>
      <c r="H78" s="2" t="s">
        <v>170</v>
      </c>
      <c r="I78" s="2" t="s">
        <v>177</v>
      </c>
      <c r="J78" s="2" t="s">
        <v>1044</v>
      </c>
      <c r="K78" s="2" t="s">
        <v>1045</v>
      </c>
      <c r="L78" s="2" t="s">
        <v>1046</v>
      </c>
      <c r="M78" s="2" t="s">
        <v>281</v>
      </c>
      <c r="N78" s="2" t="s">
        <v>1047</v>
      </c>
      <c r="O78" s="2" t="str">
        <f t="shared" si="1"/>
        <v>3160121016@ued.udn.vn;</v>
      </c>
    </row>
    <row r="79" spans="1:15" s="2" customFormat="1" ht="14" x14ac:dyDescent="0.3">
      <c r="A79" s="2">
        <v>12598</v>
      </c>
      <c r="B79" s="2" t="s">
        <v>1317</v>
      </c>
      <c r="C79" s="2" t="s">
        <v>1318</v>
      </c>
      <c r="D79" s="2" t="s">
        <v>348</v>
      </c>
      <c r="E79" s="2" t="s">
        <v>125</v>
      </c>
      <c r="F79" s="2" t="s">
        <v>1319</v>
      </c>
      <c r="G79" s="2" t="s">
        <v>166</v>
      </c>
      <c r="H79" s="2" t="s">
        <v>170</v>
      </c>
      <c r="I79" s="2" t="s">
        <v>442</v>
      </c>
      <c r="J79" s="2" t="s">
        <v>1320</v>
      </c>
      <c r="K79" s="2" t="s">
        <v>1321</v>
      </c>
      <c r="L79" s="2" t="s">
        <v>1322</v>
      </c>
      <c r="M79" s="2" t="s">
        <v>281</v>
      </c>
      <c r="N79" s="2" t="s">
        <v>1323</v>
      </c>
      <c r="O79" s="2" t="str">
        <f t="shared" si="1"/>
        <v>3160121013@ued.udn.vn;</v>
      </c>
    </row>
    <row r="80" spans="1:15" s="2" customFormat="1" ht="14" x14ac:dyDescent="0.3">
      <c r="A80" s="2">
        <v>12533</v>
      </c>
      <c r="B80" s="2" t="s">
        <v>1015</v>
      </c>
      <c r="C80" s="2" t="s">
        <v>1016</v>
      </c>
      <c r="D80" s="2" t="s">
        <v>333</v>
      </c>
      <c r="E80" s="2" t="s">
        <v>125</v>
      </c>
      <c r="F80" s="2" t="s">
        <v>923</v>
      </c>
      <c r="G80" s="2" t="s">
        <v>166</v>
      </c>
      <c r="H80" s="2" t="s">
        <v>170</v>
      </c>
      <c r="I80" s="2" t="s">
        <v>177</v>
      </c>
      <c r="J80" s="2" t="s">
        <v>1017</v>
      </c>
      <c r="K80" s="2" t="s">
        <v>1018</v>
      </c>
      <c r="L80" s="2" t="s">
        <v>1019</v>
      </c>
      <c r="M80" s="2" t="s">
        <v>281</v>
      </c>
      <c r="N80" s="2" t="s">
        <v>1020</v>
      </c>
      <c r="O80" s="2" t="str">
        <f t="shared" si="1"/>
        <v>3160121009@ued.udn.vn;</v>
      </c>
    </row>
    <row r="81" spans="1:15" s="2" customFormat="1" ht="14" x14ac:dyDescent="0.3">
      <c r="A81" s="2">
        <v>12686</v>
      </c>
      <c r="B81" s="2" t="s">
        <v>1659</v>
      </c>
      <c r="C81" s="2" t="s">
        <v>1660</v>
      </c>
      <c r="D81" s="2" t="s">
        <v>1618</v>
      </c>
      <c r="E81" s="2" t="s">
        <v>125</v>
      </c>
      <c r="F81" s="2" t="s">
        <v>620</v>
      </c>
      <c r="G81" s="2" t="s">
        <v>166</v>
      </c>
      <c r="H81" s="2" t="s">
        <v>173</v>
      </c>
      <c r="I81" s="2" t="s">
        <v>184</v>
      </c>
      <c r="J81" s="2" t="s">
        <v>1661</v>
      </c>
      <c r="K81" s="2" t="s">
        <v>1662</v>
      </c>
      <c r="L81" s="2" t="s">
        <v>1663</v>
      </c>
      <c r="M81" s="2" t="s">
        <v>281</v>
      </c>
      <c r="N81" s="2" t="s">
        <v>1664</v>
      </c>
      <c r="O81" s="2" t="str">
        <f t="shared" si="1"/>
        <v>3160120109@ued.udn.vn;</v>
      </c>
    </row>
    <row r="82" spans="1:15" s="2" customFormat="1" ht="14" x14ac:dyDescent="0.3">
      <c r="A82" s="2">
        <v>12690</v>
      </c>
      <c r="B82" s="2" t="s">
        <v>1682</v>
      </c>
      <c r="C82" s="2" t="s">
        <v>50</v>
      </c>
      <c r="D82" s="2" t="s">
        <v>1683</v>
      </c>
      <c r="E82" s="2" t="s">
        <v>125</v>
      </c>
      <c r="F82" s="2" t="s">
        <v>1684</v>
      </c>
      <c r="G82" s="2" t="s">
        <v>166</v>
      </c>
      <c r="H82" s="2" t="s">
        <v>170</v>
      </c>
      <c r="I82" s="2" t="s">
        <v>442</v>
      </c>
      <c r="J82" s="2" t="s">
        <v>1685</v>
      </c>
      <c r="K82" s="2" t="s">
        <v>1686</v>
      </c>
      <c r="L82" s="2" t="s">
        <v>1687</v>
      </c>
      <c r="M82" s="2" t="s">
        <v>280</v>
      </c>
      <c r="N82" s="2" t="s">
        <v>1688</v>
      </c>
      <c r="O82" s="2" t="str">
        <f t="shared" si="1"/>
        <v>3160120094@ued.udn.vn;</v>
      </c>
    </row>
    <row r="83" spans="1:15" s="2" customFormat="1" ht="14" x14ac:dyDescent="0.3">
      <c r="A83" s="2">
        <v>12561</v>
      </c>
      <c r="B83" s="2" t="s">
        <v>1148</v>
      </c>
      <c r="C83" s="2" t="s">
        <v>1149</v>
      </c>
      <c r="D83" s="2" t="s">
        <v>1150</v>
      </c>
      <c r="E83" s="2" t="s">
        <v>126</v>
      </c>
      <c r="F83" s="2" t="s">
        <v>1151</v>
      </c>
      <c r="G83" s="2" t="s">
        <v>166</v>
      </c>
      <c r="H83" s="2" t="s">
        <v>170</v>
      </c>
      <c r="I83" s="2" t="s">
        <v>342</v>
      </c>
      <c r="J83" s="2" t="s">
        <v>1152</v>
      </c>
      <c r="K83" s="2" t="s">
        <v>1153</v>
      </c>
      <c r="L83" s="2" t="s">
        <v>1154</v>
      </c>
      <c r="M83" s="2" t="s">
        <v>280</v>
      </c>
      <c r="N83" s="2" t="s">
        <v>1155</v>
      </c>
      <c r="O83" s="2" t="str">
        <f t="shared" si="1"/>
        <v>3160120061@ued.udn.vn;</v>
      </c>
    </row>
    <row r="84" spans="1:15" s="2" customFormat="1" ht="14" x14ac:dyDescent="0.3">
      <c r="A84" s="2">
        <v>12339</v>
      </c>
      <c r="B84" s="2" t="s">
        <v>35</v>
      </c>
      <c r="C84" s="2" t="s">
        <v>71</v>
      </c>
      <c r="D84" s="2" t="s">
        <v>112</v>
      </c>
      <c r="E84" s="2" t="s">
        <v>126</v>
      </c>
      <c r="F84" s="2" t="s">
        <v>153</v>
      </c>
      <c r="G84" s="2" t="s">
        <v>166</v>
      </c>
      <c r="H84" s="2" t="s">
        <v>171</v>
      </c>
      <c r="I84" s="2" t="s">
        <v>442</v>
      </c>
      <c r="J84" s="2" t="s">
        <v>208</v>
      </c>
      <c r="K84" s="2" t="s">
        <v>240</v>
      </c>
      <c r="L84" s="2" t="s">
        <v>270</v>
      </c>
      <c r="M84" s="2" t="s">
        <v>281</v>
      </c>
      <c r="N84" s="2" t="s">
        <v>297</v>
      </c>
      <c r="O84" s="2" t="str">
        <f t="shared" si="1"/>
        <v>3150420013@ued.udn.vn;</v>
      </c>
    </row>
    <row r="85" spans="1:15" s="2" customFormat="1" ht="14" x14ac:dyDescent="0.3">
      <c r="A85" s="2">
        <v>12625</v>
      </c>
      <c r="B85" s="2" t="s">
        <v>1403</v>
      </c>
      <c r="C85" s="2" t="s">
        <v>1404</v>
      </c>
      <c r="D85" s="2" t="s">
        <v>1405</v>
      </c>
      <c r="E85" s="2" t="s">
        <v>126</v>
      </c>
      <c r="F85" s="2" t="s">
        <v>1258</v>
      </c>
      <c r="G85" s="2" t="s">
        <v>166</v>
      </c>
      <c r="H85" s="2" t="s">
        <v>170</v>
      </c>
      <c r="I85" s="2" t="s">
        <v>180</v>
      </c>
      <c r="J85" s="2" t="s">
        <v>1406</v>
      </c>
      <c r="K85" s="2" t="s">
        <v>1407</v>
      </c>
      <c r="L85" s="2" t="s">
        <v>1408</v>
      </c>
      <c r="M85" s="2" t="s">
        <v>281</v>
      </c>
      <c r="N85" s="2" t="s">
        <v>1409</v>
      </c>
      <c r="O85" s="2" t="str">
        <f t="shared" si="1"/>
        <v>3150321014@ued.udn.vn;</v>
      </c>
    </row>
    <row r="86" spans="1:15" s="2" customFormat="1" ht="14" x14ac:dyDescent="0.3">
      <c r="A86" s="2">
        <v>12699</v>
      </c>
      <c r="B86" s="2" t="s">
        <v>1709</v>
      </c>
      <c r="C86" s="2" t="s">
        <v>691</v>
      </c>
      <c r="D86" s="2" t="s">
        <v>119</v>
      </c>
      <c r="E86" s="2" t="s">
        <v>125</v>
      </c>
      <c r="F86" s="2" t="s">
        <v>132</v>
      </c>
      <c r="G86" s="2" t="s">
        <v>166</v>
      </c>
      <c r="H86" s="2" t="s">
        <v>170</v>
      </c>
      <c r="I86" s="2" t="s">
        <v>442</v>
      </c>
      <c r="J86" s="2" t="s">
        <v>1710</v>
      </c>
      <c r="K86" s="2" t="s">
        <v>1711</v>
      </c>
      <c r="L86" s="2" t="s">
        <v>1712</v>
      </c>
      <c r="M86" s="2" t="s">
        <v>281</v>
      </c>
      <c r="N86" s="2" t="s">
        <v>1713</v>
      </c>
      <c r="O86" s="2" t="str">
        <f t="shared" si="1"/>
        <v>3140721164@ued.udn.vn;</v>
      </c>
    </row>
    <row r="87" spans="1:15" s="2" customFormat="1" ht="14" x14ac:dyDescent="0.3">
      <c r="A87" s="2">
        <v>12543</v>
      </c>
      <c r="B87" s="2" t="s">
        <v>1067</v>
      </c>
      <c r="C87" s="2" t="s">
        <v>1022</v>
      </c>
      <c r="D87" s="2" t="s">
        <v>313</v>
      </c>
      <c r="E87" s="2" t="s">
        <v>125</v>
      </c>
      <c r="F87" s="2" t="s">
        <v>1068</v>
      </c>
      <c r="G87" s="2" t="s">
        <v>166</v>
      </c>
      <c r="H87" s="2" t="s">
        <v>170</v>
      </c>
      <c r="I87" s="2" t="s">
        <v>442</v>
      </c>
      <c r="J87" s="2" t="s">
        <v>1069</v>
      </c>
      <c r="K87" s="2" t="s">
        <v>1070</v>
      </c>
      <c r="L87" s="2" t="s">
        <v>1071</v>
      </c>
      <c r="M87" s="2" t="s">
        <v>281</v>
      </c>
      <c r="N87" s="2" t="s">
        <v>1072</v>
      </c>
      <c r="O87" s="2" t="str">
        <f t="shared" si="1"/>
        <v>3140721154@ued.udn.vn;</v>
      </c>
    </row>
    <row r="88" spans="1:15" s="2" customFormat="1" ht="14" x14ac:dyDescent="0.3">
      <c r="A88" s="2">
        <v>12616</v>
      </c>
      <c r="B88" s="2" t="s">
        <v>1381</v>
      </c>
      <c r="C88" s="2" t="s">
        <v>1382</v>
      </c>
      <c r="D88" s="2" t="s">
        <v>1325</v>
      </c>
      <c r="E88" s="2" t="s">
        <v>125</v>
      </c>
      <c r="F88" s="2" t="s">
        <v>1383</v>
      </c>
      <c r="G88" s="2" t="s">
        <v>166</v>
      </c>
      <c r="H88" s="2" t="s">
        <v>170</v>
      </c>
      <c r="I88" s="2" t="s">
        <v>185</v>
      </c>
      <c r="J88" s="2" t="s">
        <v>1384</v>
      </c>
      <c r="K88" s="2" t="s">
        <v>1385</v>
      </c>
      <c r="L88" s="2" t="s">
        <v>1386</v>
      </c>
      <c r="M88" s="2" t="s">
        <v>281</v>
      </c>
      <c r="N88" s="2" t="s">
        <v>1387</v>
      </c>
      <c r="O88" s="2" t="str">
        <f t="shared" si="1"/>
        <v>3140721115@ued.udn.vn;</v>
      </c>
    </row>
    <row r="89" spans="1:15" s="2" customFormat="1" ht="14" x14ac:dyDescent="0.3">
      <c r="A89" s="2">
        <v>12657</v>
      </c>
      <c r="B89" s="2" t="s">
        <v>1536</v>
      </c>
      <c r="C89" s="2" t="s">
        <v>1537</v>
      </c>
      <c r="D89" s="2" t="s">
        <v>466</v>
      </c>
      <c r="E89" s="2" t="s">
        <v>125</v>
      </c>
      <c r="F89" s="2" t="s">
        <v>1538</v>
      </c>
      <c r="G89" s="2" t="s">
        <v>166</v>
      </c>
      <c r="H89" s="2" t="s">
        <v>170</v>
      </c>
      <c r="I89" s="2" t="s">
        <v>442</v>
      </c>
      <c r="J89" s="2" t="s">
        <v>1539</v>
      </c>
      <c r="K89" s="2" t="s">
        <v>1540</v>
      </c>
      <c r="L89" s="2" t="s">
        <v>1541</v>
      </c>
      <c r="M89" s="2" t="s">
        <v>281</v>
      </c>
      <c r="N89" s="2" t="s">
        <v>1542</v>
      </c>
      <c r="O89" s="2" t="str">
        <f t="shared" si="1"/>
        <v>3140721107@ued.udn.vn;</v>
      </c>
    </row>
    <row r="90" spans="1:15" s="2" customFormat="1" ht="14" x14ac:dyDescent="0.3">
      <c r="A90" s="2">
        <v>12701</v>
      </c>
      <c r="B90" s="2" t="s">
        <v>1722</v>
      </c>
      <c r="C90" s="2" t="s">
        <v>52</v>
      </c>
      <c r="D90" s="2" t="s">
        <v>114</v>
      </c>
      <c r="E90" s="2" t="s">
        <v>125</v>
      </c>
      <c r="F90" s="2" t="s">
        <v>1723</v>
      </c>
      <c r="G90" s="2" t="s">
        <v>166</v>
      </c>
      <c r="H90" s="2" t="s">
        <v>170</v>
      </c>
      <c r="I90" s="2" t="s">
        <v>177</v>
      </c>
      <c r="J90" s="2" t="s">
        <v>1724</v>
      </c>
      <c r="K90" s="2" t="s">
        <v>1725</v>
      </c>
      <c r="L90" s="2" t="s">
        <v>1726</v>
      </c>
      <c r="M90" s="2" t="s">
        <v>281</v>
      </c>
      <c r="N90" s="2" t="s">
        <v>1727</v>
      </c>
      <c r="O90" s="2" t="str">
        <f t="shared" si="1"/>
        <v>3140721106@ued.udn.vn;</v>
      </c>
    </row>
    <row r="91" spans="1:15" s="2" customFormat="1" ht="14" x14ac:dyDescent="0.3">
      <c r="A91" s="2">
        <v>12360</v>
      </c>
      <c r="B91" s="2" t="s">
        <v>44</v>
      </c>
      <c r="C91" s="2" t="s">
        <v>303</v>
      </c>
      <c r="D91" s="2" t="s">
        <v>119</v>
      </c>
      <c r="E91" s="2" t="s">
        <v>125</v>
      </c>
      <c r="F91" s="2" t="s">
        <v>165</v>
      </c>
      <c r="G91" s="2" t="s">
        <v>166</v>
      </c>
      <c r="H91" s="2" t="s">
        <v>170</v>
      </c>
      <c r="I91" s="2" t="s">
        <v>442</v>
      </c>
      <c r="J91" s="2" t="s">
        <v>217</v>
      </c>
      <c r="K91" s="2" t="s">
        <v>248</v>
      </c>
      <c r="L91" s="2" t="s">
        <v>279</v>
      </c>
      <c r="M91" s="2" t="s">
        <v>281</v>
      </c>
      <c r="N91" s="2" t="s">
        <v>302</v>
      </c>
      <c r="O91" s="2" t="str">
        <f t="shared" si="1"/>
        <v>3140721085@ued.udn.vn;</v>
      </c>
    </row>
    <row r="92" spans="1:15" s="2" customFormat="1" ht="14" x14ac:dyDescent="0.3">
      <c r="A92" s="2">
        <v>12552</v>
      </c>
      <c r="B92" s="2" t="s">
        <v>1094</v>
      </c>
      <c r="C92" s="2" t="s">
        <v>1016</v>
      </c>
      <c r="D92" s="2" t="s">
        <v>1095</v>
      </c>
      <c r="E92" s="2" t="s">
        <v>125</v>
      </c>
      <c r="F92" s="2" t="s">
        <v>1096</v>
      </c>
      <c r="G92" s="2" t="s">
        <v>166</v>
      </c>
      <c r="H92" s="2" t="s">
        <v>174</v>
      </c>
      <c r="I92" s="2" t="s">
        <v>177</v>
      </c>
      <c r="J92" s="2" t="s">
        <v>1097</v>
      </c>
      <c r="K92" s="2" t="s">
        <v>1098</v>
      </c>
      <c r="L92" s="2" t="s">
        <v>1099</v>
      </c>
      <c r="M92" s="2" t="s">
        <v>281</v>
      </c>
      <c r="N92" s="2" t="s">
        <v>1100</v>
      </c>
      <c r="O92" s="2" t="str">
        <f t="shared" si="1"/>
        <v>3140721010@ued.udn.vn;</v>
      </c>
    </row>
    <row r="93" spans="1:15" s="2" customFormat="1" ht="14" x14ac:dyDescent="0.3">
      <c r="A93" s="2">
        <v>12734</v>
      </c>
      <c r="B93" s="2" t="s">
        <v>1832</v>
      </c>
      <c r="C93" s="2" t="s">
        <v>1833</v>
      </c>
      <c r="D93" s="2" t="s">
        <v>1431</v>
      </c>
      <c r="E93" s="2" t="s">
        <v>126</v>
      </c>
      <c r="F93" s="2" t="s">
        <v>1834</v>
      </c>
      <c r="G93" s="2" t="s">
        <v>166</v>
      </c>
      <c r="H93" s="2" t="s">
        <v>170</v>
      </c>
      <c r="I93" s="2" t="s">
        <v>512</v>
      </c>
      <c r="J93" s="2" t="s">
        <v>1835</v>
      </c>
      <c r="K93" s="2" t="s">
        <v>1836</v>
      </c>
      <c r="L93" s="2" t="s">
        <v>1837</v>
      </c>
      <c r="M93" s="2" t="s">
        <v>281</v>
      </c>
      <c r="N93" s="2" t="s">
        <v>1838</v>
      </c>
      <c r="O93" s="2" t="str">
        <f t="shared" si="1"/>
        <v>3140319025@ued.udn.vn;</v>
      </c>
    </row>
    <row r="94" spans="1:15" s="2" customFormat="1" ht="14" x14ac:dyDescent="0.3">
      <c r="A94" s="2">
        <v>12504</v>
      </c>
      <c r="B94" s="2" t="s">
        <v>896</v>
      </c>
      <c r="C94" s="2" t="s">
        <v>897</v>
      </c>
      <c r="D94" s="2" t="s">
        <v>385</v>
      </c>
      <c r="E94" s="2" t="s">
        <v>125</v>
      </c>
      <c r="F94" s="2" t="s">
        <v>898</v>
      </c>
      <c r="G94" s="2" t="s">
        <v>166</v>
      </c>
      <c r="H94" s="2" t="s">
        <v>170</v>
      </c>
      <c r="I94" s="2" t="s">
        <v>177</v>
      </c>
      <c r="J94" s="2" t="s">
        <v>899</v>
      </c>
      <c r="K94" s="2" t="s">
        <v>900</v>
      </c>
      <c r="L94" s="2" t="s">
        <v>901</v>
      </c>
      <c r="M94" s="2" t="s">
        <v>281</v>
      </c>
      <c r="N94" s="2" t="s">
        <v>902</v>
      </c>
      <c r="O94" s="2" t="str">
        <f t="shared" si="1"/>
        <v>3140319018@ued.udn.vn;</v>
      </c>
    </row>
    <row r="95" spans="1:15" s="2" customFormat="1" ht="14" x14ac:dyDescent="0.3">
      <c r="A95" s="2">
        <v>12571</v>
      </c>
      <c r="B95" s="2" t="s">
        <v>1187</v>
      </c>
      <c r="C95" s="2" t="s">
        <v>1188</v>
      </c>
      <c r="D95" s="2" t="s">
        <v>1189</v>
      </c>
      <c r="E95" s="2" t="s">
        <v>126</v>
      </c>
      <c r="F95" s="2" t="s">
        <v>1068</v>
      </c>
      <c r="G95" s="2" t="s">
        <v>166</v>
      </c>
      <c r="H95" s="2" t="s">
        <v>170</v>
      </c>
      <c r="I95" s="2" t="s">
        <v>177</v>
      </c>
      <c r="J95" s="2" t="s">
        <v>1190</v>
      </c>
      <c r="K95" s="2" t="s">
        <v>1191</v>
      </c>
      <c r="L95" s="2" t="s">
        <v>1192</v>
      </c>
      <c r="M95" s="2" t="s">
        <v>281</v>
      </c>
      <c r="N95" s="2" t="s">
        <v>1193</v>
      </c>
      <c r="O95" s="2" t="str">
        <f t="shared" si="1"/>
        <v>3140121056@ued.udn.vn;</v>
      </c>
    </row>
    <row r="96" spans="1:15" s="2" customFormat="1" ht="14" x14ac:dyDescent="0.3">
      <c r="A96" s="2">
        <v>12676</v>
      </c>
      <c r="B96" s="2" t="s">
        <v>1624</v>
      </c>
      <c r="C96" s="2" t="s">
        <v>1625</v>
      </c>
      <c r="D96" s="2" t="s">
        <v>1626</v>
      </c>
      <c r="E96" s="2" t="s">
        <v>125</v>
      </c>
      <c r="F96" s="2" t="s">
        <v>1158</v>
      </c>
      <c r="G96" s="2" t="s">
        <v>166</v>
      </c>
      <c r="H96" s="2" t="s">
        <v>170</v>
      </c>
      <c r="I96" s="2" t="s">
        <v>182</v>
      </c>
      <c r="J96" s="2" t="s">
        <v>1627</v>
      </c>
      <c r="K96" s="2" t="s">
        <v>1628</v>
      </c>
      <c r="L96" s="2" t="s">
        <v>1629</v>
      </c>
      <c r="M96" s="2" t="s">
        <v>281</v>
      </c>
      <c r="N96" s="2" t="s">
        <v>1630</v>
      </c>
      <c r="O96" s="2" t="str">
        <f t="shared" si="1"/>
        <v>3140121050@ued.udn.vn;</v>
      </c>
    </row>
    <row r="97" spans="1:15" s="2" customFormat="1" ht="14" x14ac:dyDescent="0.3">
      <c r="A97" s="2">
        <v>12395</v>
      </c>
      <c r="B97" s="2" t="s">
        <v>464</v>
      </c>
      <c r="C97" s="2" t="s">
        <v>465</v>
      </c>
      <c r="D97" s="2" t="s">
        <v>466</v>
      </c>
      <c r="E97" s="2" t="s">
        <v>125</v>
      </c>
      <c r="F97" s="2" t="s">
        <v>467</v>
      </c>
      <c r="G97" s="2" t="s">
        <v>166</v>
      </c>
      <c r="H97" s="2" t="s">
        <v>170</v>
      </c>
      <c r="I97" s="2" t="s">
        <v>442</v>
      </c>
      <c r="J97" s="2" t="s">
        <v>468</v>
      </c>
      <c r="K97" s="2" t="s">
        <v>469</v>
      </c>
      <c r="L97" s="2" t="s">
        <v>470</v>
      </c>
      <c r="M97" s="2" t="s">
        <v>281</v>
      </c>
      <c r="N97" s="2" t="s">
        <v>471</v>
      </c>
      <c r="O97" s="2" t="str">
        <f t="shared" si="1"/>
        <v>3140121030@ued.udn.vn;</v>
      </c>
    </row>
    <row r="98" spans="1:15" s="2" customFormat="1" ht="14" x14ac:dyDescent="0.3">
      <c r="A98" s="2">
        <v>12637</v>
      </c>
      <c r="B98" s="2" t="s">
        <v>1457</v>
      </c>
      <c r="C98" s="2" t="s">
        <v>1458</v>
      </c>
      <c r="D98" s="2" t="s">
        <v>58</v>
      </c>
      <c r="E98" s="2" t="s">
        <v>125</v>
      </c>
      <c r="F98" s="2" t="s">
        <v>1459</v>
      </c>
      <c r="G98" s="2" t="s">
        <v>166</v>
      </c>
      <c r="H98" s="2" t="s">
        <v>170</v>
      </c>
      <c r="I98" s="2" t="s">
        <v>442</v>
      </c>
      <c r="J98" s="2" t="s">
        <v>1460</v>
      </c>
      <c r="K98" s="2" t="s">
        <v>1461</v>
      </c>
      <c r="L98" s="2" t="s">
        <v>1462</v>
      </c>
      <c r="M98" s="2" t="s">
        <v>281</v>
      </c>
      <c r="N98" s="2" t="s">
        <v>1463</v>
      </c>
      <c r="O98" s="2" t="str">
        <f t="shared" si="1"/>
        <v>3140121029@ued.udn.vn;</v>
      </c>
    </row>
    <row r="99" spans="1:15" s="2" customFormat="1" ht="14" x14ac:dyDescent="0.3">
      <c r="A99" s="2">
        <v>12573</v>
      </c>
      <c r="B99" s="2" t="s">
        <v>1202</v>
      </c>
      <c r="C99" s="2" t="s">
        <v>1203</v>
      </c>
      <c r="D99" s="2" t="s">
        <v>320</v>
      </c>
      <c r="E99" s="2" t="s">
        <v>125</v>
      </c>
      <c r="F99" s="2" t="s">
        <v>1204</v>
      </c>
      <c r="G99" s="2" t="s">
        <v>166</v>
      </c>
      <c r="H99" s="2" t="s">
        <v>170</v>
      </c>
      <c r="I99" s="2" t="s">
        <v>442</v>
      </c>
      <c r="J99" s="2" t="s">
        <v>1205</v>
      </c>
      <c r="K99" s="2" t="s">
        <v>1206</v>
      </c>
      <c r="L99" s="2" t="s">
        <v>1207</v>
      </c>
      <c r="M99" s="2" t="s">
        <v>281</v>
      </c>
      <c r="N99" s="2" t="s">
        <v>1208</v>
      </c>
      <c r="O99" s="2" t="str">
        <f t="shared" si="1"/>
        <v>3140121026@ued.udn.vn;</v>
      </c>
    </row>
    <row r="100" spans="1:15" s="2" customFormat="1" ht="14" x14ac:dyDescent="0.3">
      <c r="A100" s="2">
        <v>12674</v>
      </c>
      <c r="B100" s="2" t="s">
        <v>1611</v>
      </c>
      <c r="C100" s="2" t="s">
        <v>54</v>
      </c>
      <c r="D100" s="2" t="s">
        <v>1612</v>
      </c>
      <c r="E100" s="2" t="s">
        <v>125</v>
      </c>
      <c r="F100" s="2" t="s">
        <v>1204</v>
      </c>
      <c r="G100" s="2" t="s">
        <v>166</v>
      </c>
      <c r="H100" s="2" t="s">
        <v>170</v>
      </c>
      <c r="I100" s="2" t="s">
        <v>177</v>
      </c>
      <c r="J100" s="2" t="s">
        <v>1613</v>
      </c>
      <c r="K100" s="2" t="s">
        <v>1614</v>
      </c>
      <c r="L100" s="2" t="s">
        <v>1615</v>
      </c>
      <c r="M100" s="2" t="s">
        <v>281</v>
      </c>
      <c r="N100" s="2" t="s">
        <v>1616</v>
      </c>
      <c r="O100" s="2" t="str">
        <f t="shared" si="1"/>
        <v>3140121024@ued.udn.vn;</v>
      </c>
    </row>
    <row r="101" spans="1:15" s="2" customFormat="1" ht="14" x14ac:dyDescent="0.3">
      <c r="A101" s="2">
        <v>12434</v>
      </c>
      <c r="B101" s="2" t="s">
        <v>633</v>
      </c>
      <c r="C101" s="2" t="s">
        <v>634</v>
      </c>
      <c r="D101" s="2" t="s">
        <v>635</v>
      </c>
      <c r="E101" s="2" t="s">
        <v>125</v>
      </c>
      <c r="F101" s="2" t="s">
        <v>636</v>
      </c>
      <c r="G101" s="2" t="s">
        <v>166</v>
      </c>
      <c r="H101" s="2" t="s">
        <v>170</v>
      </c>
      <c r="I101" s="2" t="s">
        <v>442</v>
      </c>
      <c r="J101" s="2" t="s">
        <v>637</v>
      </c>
      <c r="K101" s="2" t="s">
        <v>638</v>
      </c>
      <c r="L101" s="2" t="s">
        <v>639</v>
      </c>
      <c r="M101" s="2" t="s">
        <v>281</v>
      </c>
      <c r="N101" s="2" t="s">
        <v>640</v>
      </c>
      <c r="O101" s="2" t="str">
        <f t="shared" si="1"/>
        <v>3140121006@ued.udn.vn;</v>
      </c>
    </row>
    <row r="102" spans="1:15" s="2" customFormat="1" ht="14" x14ac:dyDescent="0.3">
      <c r="A102" s="2">
        <v>12298</v>
      </c>
      <c r="B102" s="2" t="s">
        <v>17</v>
      </c>
      <c r="C102" s="2" t="s">
        <v>49</v>
      </c>
      <c r="D102" s="2" t="s">
        <v>86</v>
      </c>
      <c r="E102" s="2" t="s">
        <v>125</v>
      </c>
      <c r="F102" s="2" t="s">
        <v>131</v>
      </c>
      <c r="G102" s="2" t="s">
        <v>166</v>
      </c>
      <c r="H102" s="2" t="s">
        <v>171</v>
      </c>
      <c r="I102" s="2" t="s">
        <v>442</v>
      </c>
      <c r="J102" s="2" t="s">
        <v>189</v>
      </c>
      <c r="K102" s="2" t="s">
        <v>221</v>
      </c>
      <c r="L102" s="2" t="s">
        <v>252</v>
      </c>
      <c r="M102" s="2" t="s">
        <v>281</v>
      </c>
      <c r="N102" s="2" t="s">
        <v>285</v>
      </c>
      <c r="O102" s="2" t="str">
        <f t="shared" si="1"/>
        <v>3140121002@ued.udn.vn;</v>
      </c>
    </row>
    <row r="103" spans="1:15" s="2" customFormat="1" ht="14" x14ac:dyDescent="0.3">
      <c r="A103" s="2">
        <v>12822</v>
      </c>
      <c r="B103" s="2" t="s">
        <v>2176</v>
      </c>
      <c r="C103" s="2" t="s">
        <v>2177</v>
      </c>
      <c r="D103" s="2" t="s">
        <v>101</v>
      </c>
      <c r="E103" s="2" t="s">
        <v>126</v>
      </c>
      <c r="F103" s="2" t="s">
        <v>2178</v>
      </c>
      <c r="G103" s="2" t="s">
        <v>166</v>
      </c>
      <c r="H103" s="2" t="s">
        <v>170</v>
      </c>
      <c r="I103" s="2" t="s">
        <v>182</v>
      </c>
      <c r="J103" s="2" t="s">
        <v>2179</v>
      </c>
      <c r="K103" s="2" t="s">
        <v>2180</v>
      </c>
      <c r="L103" s="2" t="s">
        <v>2181</v>
      </c>
      <c r="M103" s="2" t="s">
        <v>281</v>
      </c>
      <c r="N103" s="2" t="s">
        <v>2182</v>
      </c>
      <c r="O103" s="2" t="str">
        <f t="shared" si="1"/>
        <v>3130121019@ued.udn.vn;</v>
      </c>
    </row>
    <row r="104" spans="1:15" s="2" customFormat="1" ht="14" x14ac:dyDescent="0.3">
      <c r="A104" s="2">
        <v>12605</v>
      </c>
      <c r="B104" s="2" t="s">
        <v>1338</v>
      </c>
      <c r="C104" s="2" t="s">
        <v>354</v>
      </c>
      <c r="D104" s="2" t="s">
        <v>1339</v>
      </c>
      <c r="E104" s="2" t="s">
        <v>125</v>
      </c>
      <c r="F104" s="2" t="s">
        <v>1340</v>
      </c>
      <c r="G104" s="2" t="s">
        <v>166</v>
      </c>
      <c r="H104" s="2" t="s">
        <v>170</v>
      </c>
      <c r="I104" s="2" t="s">
        <v>180</v>
      </c>
      <c r="J104" s="2" t="s">
        <v>1341</v>
      </c>
      <c r="K104" s="2" t="s">
        <v>1342</v>
      </c>
      <c r="L104" s="2" t="s">
        <v>1343</v>
      </c>
      <c r="M104" s="2" t="s">
        <v>281</v>
      </c>
      <c r="N104" s="2" t="s">
        <v>1344</v>
      </c>
      <c r="O104" s="2" t="str">
        <f t="shared" si="1"/>
        <v>3110121135@ued.udn.vn;</v>
      </c>
    </row>
    <row r="105" spans="1:15" s="2" customFormat="1" ht="14" x14ac:dyDescent="0.3">
      <c r="A105" s="2">
        <v>12808</v>
      </c>
      <c r="B105" s="2" t="s">
        <v>2119</v>
      </c>
      <c r="C105" s="2" t="s">
        <v>2120</v>
      </c>
      <c r="D105" s="2" t="s">
        <v>410</v>
      </c>
      <c r="E105" s="2" t="s">
        <v>125</v>
      </c>
      <c r="F105" s="2" t="s">
        <v>1882</v>
      </c>
      <c r="G105" s="2" t="s">
        <v>166</v>
      </c>
      <c r="H105" s="2" t="s">
        <v>170</v>
      </c>
      <c r="I105" s="2" t="s">
        <v>177</v>
      </c>
      <c r="J105" s="2" t="s">
        <v>2121</v>
      </c>
      <c r="K105" s="2" t="s">
        <v>2122</v>
      </c>
      <c r="L105" s="2" t="s">
        <v>2123</v>
      </c>
      <c r="M105" s="2" t="s">
        <v>281</v>
      </c>
      <c r="N105" s="2" t="s">
        <v>2124</v>
      </c>
      <c r="O105" s="2" t="str">
        <f t="shared" si="1"/>
        <v>3110121101@ued.udn.vn;</v>
      </c>
    </row>
    <row r="106" spans="1:15" s="2" customFormat="1" ht="14" x14ac:dyDescent="0.3">
      <c r="A106" s="2">
        <v>12712</v>
      </c>
      <c r="B106" s="2" t="s">
        <v>1750</v>
      </c>
      <c r="C106" s="2" t="s">
        <v>1751</v>
      </c>
      <c r="D106" s="2" t="s">
        <v>635</v>
      </c>
      <c r="E106" s="2" t="s">
        <v>125</v>
      </c>
      <c r="F106" s="2" t="s">
        <v>1752</v>
      </c>
      <c r="G106" s="2" t="s">
        <v>166</v>
      </c>
      <c r="H106" s="2" t="s">
        <v>170</v>
      </c>
      <c r="I106" s="2" t="s">
        <v>442</v>
      </c>
      <c r="J106" s="2" t="s">
        <v>1753</v>
      </c>
      <c r="K106" s="2" t="s">
        <v>1754</v>
      </c>
      <c r="L106" s="2" t="s">
        <v>1755</v>
      </c>
      <c r="M106" s="2" t="s">
        <v>281</v>
      </c>
      <c r="N106" s="2" t="s">
        <v>1756</v>
      </c>
      <c r="O106" s="2" t="str">
        <f t="shared" si="1"/>
        <v>3110121091@ued.udn.vn;</v>
      </c>
    </row>
    <row r="107" spans="1:15" s="2" customFormat="1" ht="14" x14ac:dyDescent="0.3">
      <c r="A107" s="2">
        <v>12365</v>
      </c>
      <c r="B107" s="2" t="s">
        <v>318</v>
      </c>
      <c r="C107" s="2" t="s">
        <v>319</v>
      </c>
      <c r="D107" s="2" t="s">
        <v>320</v>
      </c>
      <c r="E107" s="2" t="s">
        <v>125</v>
      </c>
      <c r="F107" s="2" t="s">
        <v>321</v>
      </c>
      <c r="G107" s="2" t="s">
        <v>166</v>
      </c>
      <c r="H107" s="2" t="s">
        <v>170</v>
      </c>
      <c r="J107" s="2" t="s">
        <v>322</v>
      </c>
      <c r="K107" s="2" t="s">
        <v>323</v>
      </c>
      <c r="L107" s="2" t="s">
        <v>324</v>
      </c>
      <c r="M107" s="2" t="s">
        <v>281</v>
      </c>
      <c r="N107" s="2" t="s">
        <v>325</v>
      </c>
      <c r="O107" s="2" t="str">
        <f t="shared" si="1"/>
        <v>3110121063@ued.udn.vn;</v>
      </c>
    </row>
    <row r="108" spans="1:15" s="2" customFormat="1" ht="14" x14ac:dyDescent="0.3">
      <c r="A108" s="2">
        <v>12545</v>
      </c>
      <c r="B108" s="2" t="s">
        <v>1074</v>
      </c>
      <c r="C108" s="2" t="s">
        <v>1075</v>
      </c>
      <c r="D108" s="2" t="s">
        <v>82</v>
      </c>
      <c r="E108" s="2" t="s">
        <v>125</v>
      </c>
      <c r="F108" s="2" t="s">
        <v>1076</v>
      </c>
      <c r="G108" s="2" t="s">
        <v>166</v>
      </c>
      <c r="H108" s="2" t="s">
        <v>170</v>
      </c>
      <c r="I108" s="2" t="s">
        <v>175</v>
      </c>
      <c r="J108" s="2" t="s">
        <v>1077</v>
      </c>
      <c r="K108" s="2" t="s">
        <v>1078</v>
      </c>
      <c r="L108" s="2" t="s">
        <v>1079</v>
      </c>
      <c r="M108" s="2" t="s">
        <v>281</v>
      </c>
      <c r="N108" s="2" t="s">
        <v>1080</v>
      </c>
      <c r="O108" s="2" t="str">
        <f t="shared" si="1"/>
        <v>3110121048@ued.udn.vn;</v>
      </c>
    </row>
    <row r="109" spans="1:15" s="2" customFormat="1" ht="14" x14ac:dyDescent="0.3">
      <c r="A109" s="2">
        <v>12770</v>
      </c>
      <c r="B109" s="2" t="s">
        <v>1971</v>
      </c>
      <c r="C109" s="2" t="s">
        <v>1430</v>
      </c>
      <c r="D109" s="2" t="s">
        <v>84</v>
      </c>
      <c r="E109" s="2" t="s">
        <v>126</v>
      </c>
      <c r="F109" s="2" t="s">
        <v>1972</v>
      </c>
      <c r="G109" s="2" t="s">
        <v>166</v>
      </c>
      <c r="H109" s="2" t="s">
        <v>170</v>
      </c>
      <c r="I109" s="2" t="s">
        <v>1973</v>
      </c>
      <c r="J109" s="2" t="s">
        <v>1974</v>
      </c>
      <c r="K109" s="2" t="s">
        <v>1975</v>
      </c>
      <c r="L109" s="2" t="s">
        <v>1976</v>
      </c>
      <c r="M109" s="2" t="s">
        <v>281</v>
      </c>
      <c r="N109" s="2" t="s">
        <v>1977</v>
      </c>
      <c r="O109" s="2" t="str">
        <f t="shared" si="1"/>
        <v>3110120217@ued.udn.vn;</v>
      </c>
    </row>
    <row r="110" spans="1:15" s="2" customFormat="1" ht="14" x14ac:dyDescent="0.3">
      <c r="A110" s="2">
        <v>12819</v>
      </c>
      <c r="B110" s="2" t="s">
        <v>2166</v>
      </c>
      <c r="C110" s="2" t="s">
        <v>2167</v>
      </c>
      <c r="D110" s="2" t="s">
        <v>1822</v>
      </c>
      <c r="E110" s="2" t="s">
        <v>126</v>
      </c>
      <c r="F110" s="2" t="s">
        <v>2168</v>
      </c>
      <c r="G110" s="2" t="s">
        <v>166</v>
      </c>
      <c r="H110" s="2" t="s">
        <v>170</v>
      </c>
      <c r="I110" s="2" t="s">
        <v>180</v>
      </c>
      <c r="J110" s="2" t="s">
        <v>2169</v>
      </c>
      <c r="K110" s="2" t="s">
        <v>2170</v>
      </c>
      <c r="L110" s="2" t="s">
        <v>2171</v>
      </c>
      <c r="M110" s="2" t="s">
        <v>281</v>
      </c>
      <c r="N110" s="2" t="s">
        <v>2172</v>
      </c>
      <c r="O110" s="2" t="str">
        <f t="shared" si="1"/>
        <v>3110120093@ued.udn.vn;</v>
      </c>
    </row>
    <row r="111" spans="1:15" s="2" customFormat="1" ht="14" x14ac:dyDescent="0.3">
      <c r="A111" s="2">
        <v>12577</v>
      </c>
      <c r="B111" s="2" t="s">
        <v>1220</v>
      </c>
      <c r="C111" s="2" t="s">
        <v>1371</v>
      </c>
      <c r="D111" s="2" t="s">
        <v>348</v>
      </c>
      <c r="E111" s="2" t="s">
        <v>125</v>
      </c>
      <c r="F111" s="2" t="s">
        <v>912</v>
      </c>
      <c r="G111" s="2" t="s">
        <v>166</v>
      </c>
      <c r="H111" s="2" t="s">
        <v>170</v>
      </c>
      <c r="I111" s="2" t="s">
        <v>177</v>
      </c>
      <c r="J111" s="2" t="s">
        <v>1221</v>
      </c>
      <c r="K111" s="2" t="s">
        <v>1222</v>
      </c>
      <c r="L111" s="2" t="s">
        <v>1223</v>
      </c>
      <c r="M111" s="2" t="s">
        <v>281</v>
      </c>
      <c r="N111" s="2">
        <v>3230122156</v>
      </c>
      <c r="O111" s="2" t="str">
        <f t="shared" si="1"/>
        <v>3230122156@ued.udn.vn;</v>
      </c>
    </row>
  </sheetData>
  <hyperlinks>
    <hyperlink ref="L77" r:id="rId1" xr:uid="{A3C7C55D-9DF1-4679-8A54-2DA2D64218E1}"/>
    <hyperlink ref="L62" r:id="rId2" xr:uid="{C0311337-EB0D-4307-A8D0-C4B307B5F55A}"/>
    <hyperlink ref="L15" r:id="rId3" xr:uid="{5196F5EF-04EE-41AC-AEC3-DC081971D7D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E457-B117-40F1-99D4-A1050F545D0E}">
  <dimension ref="A1:O96"/>
  <sheetViews>
    <sheetView topLeftCell="A77" workbookViewId="0">
      <selection activeCell="J90" sqref="J90"/>
    </sheetView>
  </sheetViews>
  <sheetFormatPr defaultRowHeight="14.5" x14ac:dyDescent="0.35"/>
  <cols>
    <col min="1" max="1" width="6" bestFit="1" customWidth="1"/>
    <col min="2" max="2" width="10" bestFit="1" customWidth="1"/>
    <col min="3" max="3" width="19.453125" bestFit="1" customWidth="1"/>
    <col min="4" max="4" width="7.81640625" bestFit="1" customWidth="1"/>
    <col min="5" max="5" width="8" bestFit="1" customWidth="1"/>
    <col min="6" max="6" width="10.453125" bestFit="1" customWidth="1"/>
    <col min="7" max="7" width="13.1796875" bestFit="1" customWidth="1"/>
    <col min="8" max="8" width="7.81640625" bestFit="1" customWidth="1"/>
    <col min="9" max="9" width="15.7265625" bestFit="1" customWidth="1"/>
    <col min="10" max="10" width="13.1796875" bestFit="1" customWidth="1"/>
    <col min="11" max="11" width="11" bestFit="1" customWidth="1"/>
    <col min="12" max="12" width="35" bestFit="1" customWidth="1"/>
    <col min="13" max="13" width="9.7265625" bestFit="1" customWidth="1"/>
    <col min="14" max="14" width="11" bestFit="1" customWidth="1"/>
    <col min="15" max="15" width="23.1796875" bestFit="1" customWidth="1"/>
  </cols>
  <sheetData>
    <row r="1" spans="1:15" s="2" customFormat="1" ht="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11</v>
      </c>
    </row>
    <row r="2" spans="1:15" s="2" customFormat="1" ht="14" x14ac:dyDescent="0.3">
      <c r="A2" s="2">
        <v>12815</v>
      </c>
      <c r="B2" s="2" t="s">
        <v>2151</v>
      </c>
      <c r="C2" s="2" t="s">
        <v>2152</v>
      </c>
      <c r="D2" s="2" t="s">
        <v>96</v>
      </c>
      <c r="E2" s="2" t="s">
        <v>125</v>
      </c>
      <c r="F2" s="2" t="s">
        <v>1643</v>
      </c>
      <c r="G2" s="2" t="s">
        <v>166</v>
      </c>
      <c r="H2" s="2" t="s">
        <v>170</v>
      </c>
      <c r="I2" s="2" t="s">
        <v>840</v>
      </c>
      <c r="J2" s="2" t="s">
        <v>1644</v>
      </c>
      <c r="K2" s="2" t="s">
        <v>1645</v>
      </c>
      <c r="L2" s="2" t="s">
        <v>2153</v>
      </c>
      <c r="M2" s="2" t="s">
        <v>281</v>
      </c>
      <c r="N2" s="2">
        <v>3230122148</v>
      </c>
      <c r="O2" s="2" t="str">
        <f t="shared" ref="O2:O65" si="0">CONCATENATE(N2,"@ued.udn.vn;")</f>
        <v>3230122148@ued.udn.vn;</v>
      </c>
    </row>
    <row r="3" spans="1:15" s="2" customFormat="1" ht="14" x14ac:dyDescent="0.3">
      <c r="A3" s="2">
        <v>12586</v>
      </c>
      <c r="B3" s="2" t="s">
        <v>1248</v>
      </c>
      <c r="C3" s="2" t="s">
        <v>1286</v>
      </c>
      <c r="D3" s="2" t="s">
        <v>113</v>
      </c>
      <c r="E3" s="2" t="s">
        <v>125</v>
      </c>
      <c r="F3" s="2" t="s">
        <v>655</v>
      </c>
      <c r="G3" s="2" t="s">
        <v>166</v>
      </c>
      <c r="H3" s="2" t="s">
        <v>170</v>
      </c>
      <c r="I3" s="2" t="s">
        <v>178</v>
      </c>
      <c r="J3" s="2" t="s">
        <v>656</v>
      </c>
      <c r="K3" s="2" t="s">
        <v>657</v>
      </c>
      <c r="L3" s="2" t="s">
        <v>658</v>
      </c>
      <c r="M3" s="2" t="s">
        <v>281</v>
      </c>
      <c r="N3" s="2">
        <v>3230122144</v>
      </c>
      <c r="O3" s="2" t="str">
        <f t="shared" si="0"/>
        <v>3230122144@ued.udn.vn;</v>
      </c>
    </row>
    <row r="4" spans="1:15" s="2" customFormat="1" ht="14" x14ac:dyDescent="0.3">
      <c r="A4" s="2">
        <v>12486</v>
      </c>
      <c r="B4" s="2" t="s">
        <v>838</v>
      </c>
      <c r="C4" s="2" t="s">
        <v>852</v>
      </c>
      <c r="D4" s="2" t="s">
        <v>373</v>
      </c>
      <c r="E4" s="2" t="s">
        <v>125</v>
      </c>
      <c r="F4" s="2" t="s">
        <v>839</v>
      </c>
      <c r="G4" s="2" t="s">
        <v>166</v>
      </c>
      <c r="H4" s="2" t="s">
        <v>170</v>
      </c>
      <c r="I4" s="2" t="s">
        <v>840</v>
      </c>
      <c r="J4" s="2" t="s">
        <v>841</v>
      </c>
      <c r="K4" s="2" t="s">
        <v>842</v>
      </c>
      <c r="L4" s="2" t="s">
        <v>843</v>
      </c>
      <c r="M4" s="2" t="s">
        <v>281</v>
      </c>
      <c r="N4" s="2">
        <v>3230122133</v>
      </c>
      <c r="O4" s="2" t="str">
        <f t="shared" si="0"/>
        <v>3230122133@ued.udn.vn;</v>
      </c>
    </row>
    <row r="5" spans="1:15" s="2" customFormat="1" ht="14.15" customHeight="1" x14ac:dyDescent="0.3">
      <c r="A5" s="2">
        <v>12487</v>
      </c>
      <c r="B5" s="2" t="s">
        <v>844</v>
      </c>
      <c r="C5" s="2" t="s">
        <v>45</v>
      </c>
      <c r="D5" s="2" t="s">
        <v>313</v>
      </c>
      <c r="E5" s="2" t="s">
        <v>125</v>
      </c>
      <c r="F5" s="2" t="s">
        <v>845</v>
      </c>
      <c r="G5" s="2" t="s">
        <v>166</v>
      </c>
      <c r="H5" s="2" t="s">
        <v>170</v>
      </c>
      <c r="I5" s="2" t="s">
        <v>840</v>
      </c>
      <c r="J5" s="2" t="s">
        <v>846</v>
      </c>
      <c r="K5" s="2" t="s">
        <v>847</v>
      </c>
      <c r="L5" s="2" t="s">
        <v>848</v>
      </c>
      <c r="M5" s="2" t="s">
        <v>281</v>
      </c>
      <c r="N5" s="2">
        <v>3230122123</v>
      </c>
      <c r="O5" s="2" t="str">
        <f t="shared" si="0"/>
        <v>3230122123@ued.udn.vn;</v>
      </c>
    </row>
    <row r="6" spans="1:15" s="2" customFormat="1" ht="14" x14ac:dyDescent="0.3">
      <c r="A6" s="2">
        <v>12754</v>
      </c>
      <c r="B6" s="2" t="s">
        <v>1900</v>
      </c>
      <c r="C6" s="2" t="s">
        <v>1901</v>
      </c>
      <c r="D6" s="2" t="s">
        <v>355</v>
      </c>
      <c r="E6" s="2" t="s">
        <v>125</v>
      </c>
      <c r="F6" s="2" t="s">
        <v>1902</v>
      </c>
      <c r="G6" s="2" t="s">
        <v>169</v>
      </c>
      <c r="H6" s="2" t="s">
        <v>170</v>
      </c>
      <c r="I6" s="2" t="s">
        <v>177</v>
      </c>
      <c r="J6" s="2" t="s">
        <v>1903</v>
      </c>
      <c r="K6" s="2" t="s">
        <v>1904</v>
      </c>
      <c r="L6" s="2" t="s">
        <v>1905</v>
      </c>
      <c r="M6" s="2" t="s">
        <v>280</v>
      </c>
      <c r="N6" s="2">
        <v>3230122054</v>
      </c>
      <c r="O6" s="2" t="str">
        <f t="shared" si="0"/>
        <v>3230122054@ued.udn.vn;</v>
      </c>
    </row>
    <row r="7" spans="1:15" s="2" customFormat="1" ht="14" x14ac:dyDescent="0.3">
      <c r="A7" s="2">
        <v>12576</v>
      </c>
      <c r="B7" s="2" t="s">
        <v>1214</v>
      </c>
      <c r="C7" s="2" t="s">
        <v>1215</v>
      </c>
      <c r="D7" s="2" t="s">
        <v>466</v>
      </c>
      <c r="E7" s="2" t="s">
        <v>125</v>
      </c>
      <c r="F7" s="2" t="s">
        <v>1216</v>
      </c>
      <c r="G7" s="2" t="s">
        <v>166</v>
      </c>
      <c r="H7" s="2" t="s">
        <v>170</v>
      </c>
      <c r="I7" s="2" t="s">
        <v>180</v>
      </c>
      <c r="J7" s="2" t="s">
        <v>1217</v>
      </c>
      <c r="K7" s="2" t="s">
        <v>1218</v>
      </c>
      <c r="L7" s="2" t="s">
        <v>1219</v>
      </c>
      <c r="M7" s="2" t="s">
        <v>281</v>
      </c>
      <c r="N7" s="2">
        <v>3230122039</v>
      </c>
      <c r="O7" s="2" t="str">
        <f t="shared" si="0"/>
        <v>3230122039@ued.udn.vn;</v>
      </c>
    </row>
    <row r="8" spans="1:15" s="2" customFormat="1" ht="14" x14ac:dyDescent="0.3">
      <c r="A8" s="2">
        <v>12498</v>
      </c>
      <c r="B8" s="2" t="s">
        <v>875</v>
      </c>
      <c r="C8" s="2" t="s">
        <v>755</v>
      </c>
      <c r="D8" s="2" t="s">
        <v>58</v>
      </c>
      <c r="E8" s="2" t="s">
        <v>125</v>
      </c>
      <c r="F8" s="2" t="s">
        <v>876</v>
      </c>
      <c r="G8" s="2" t="s">
        <v>166</v>
      </c>
      <c r="H8" s="2" t="s">
        <v>170</v>
      </c>
      <c r="I8" s="2" t="s">
        <v>180</v>
      </c>
      <c r="J8" s="2" t="s">
        <v>872</v>
      </c>
      <c r="K8" s="2" t="s">
        <v>873</v>
      </c>
      <c r="L8" s="2" t="s">
        <v>874</v>
      </c>
      <c r="M8" s="2" t="s">
        <v>281</v>
      </c>
      <c r="N8" s="2">
        <v>3230122029</v>
      </c>
      <c r="O8" s="2" t="str">
        <f t="shared" si="0"/>
        <v>3230122029@ued.udn.vn;</v>
      </c>
    </row>
    <row r="9" spans="1:15" s="2" customFormat="1" ht="14" x14ac:dyDescent="0.3">
      <c r="A9" s="2">
        <v>12596</v>
      </c>
      <c r="B9" s="2" t="s">
        <v>1305</v>
      </c>
      <c r="C9" s="2" t="s">
        <v>1257</v>
      </c>
      <c r="D9" s="2" t="s">
        <v>90</v>
      </c>
      <c r="E9" s="2" t="s">
        <v>125</v>
      </c>
      <c r="F9" s="2" t="s">
        <v>1306</v>
      </c>
      <c r="G9" s="2" t="s">
        <v>166</v>
      </c>
      <c r="H9" s="2" t="s">
        <v>170</v>
      </c>
      <c r="I9" s="2" t="s">
        <v>512</v>
      </c>
      <c r="J9" s="2" t="s">
        <v>1307</v>
      </c>
      <c r="K9" s="2" t="s">
        <v>1308</v>
      </c>
      <c r="L9" s="2" t="s">
        <v>1309</v>
      </c>
      <c r="M9" s="2" t="s">
        <v>281</v>
      </c>
      <c r="N9" s="2">
        <v>3220123244</v>
      </c>
      <c r="O9" s="2" t="str">
        <f t="shared" si="0"/>
        <v>3220123244@ued.udn.vn;</v>
      </c>
    </row>
    <row r="10" spans="1:15" s="2" customFormat="1" ht="14" x14ac:dyDescent="0.3">
      <c r="A10" s="2">
        <v>12371</v>
      </c>
      <c r="B10" s="2" t="s">
        <v>346</v>
      </c>
      <c r="C10" s="2" t="s">
        <v>347</v>
      </c>
      <c r="D10" s="2" t="s">
        <v>348</v>
      </c>
      <c r="E10" s="2" t="s">
        <v>125</v>
      </c>
      <c r="F10" s="2" t="s">
        <v>349</v>
      </c>
      <c r="G10" s="2" t="s">
        <v>166</v>
      </c>
      <c r="H10" s="2" t="s">
        <v>170</v>
      </c>
      <c r="I10" s="2" t="s">
        <v>175</v>
      </c>
      <c r="J10" s="2" t="s">
        <v>350</v>
      </c>
      <c r="K10" s="2" t="s">
        <v>351</v>
      </c>
      <c r="L10" s="2" t="s">
        <v>352</v>
      </c>
      <c r="M10" s="2" t="s">
        <v>281</v>
      </c>
      <c r="N10" s="2">
        <v>3220122327</v>
      </c>
      <c r="O10" s="2" t="str">
        <f t="shared" si="0"/>
        <v>3220122327@ued.udn.vn;</v>
      </c>
    </row>
    <row r="11" spans="1:15" s="2" customFormat="1" ht="14" x14ac:dyDescent="0.3">
      <c r="A11" s="2">
        <v>12331</v>
      </c>
      <c r="B11" s="2" t="s">
        <v>28</v>
      </c>
      <c r="C11" s="2" t="s">
        <v>65</v>
      </c>
      <c r="D11" s="2" t="s">
        <v>107</v>
      </c>
      <c r="E11" s="2" t="s">
        <v>125</v>
      </c>
      <c r="F11" s="2" t="s">
        <v>147</v>
      </c>
      <c r="G11" s="2" t="s">
        <v>166</v>
      </c>
      <c r="H11" s="2" t="s">
        <v>170</v>
      </c>
      <c r="I11" s="2" t="s">
        <v>179</v>
      </c>
      <c r="J11" s="2" t="s">
        <v>202</v>
      </c>
      <c r="K11" s="2" t="s">
        <v>234</v>
      </c>
      <c r="L11" s="2" t="s">
        <v>264</v>
      </c>
      <c r="M11" s="2" t="s">
        <v>281</v>
      </c>
      <c r="N11" s="2">
        <v>3220122315</v>
      </c>
      <c r="O11" s="2" t="str">
        <f t="shared" si="0"/>
        <v>3220122315@ued.udn.vn;</v>
      </c>
    </row>
    <row r="12" spans="1:15" s="2" customFormat="1" ht="14" x14ac:dyDescent="0.3">
      <c r="A12" s="2">
        <v>12687</v>
      </c>
      <c r="B12" s="2" t="s">
        <v>1665</v>
      </c>
      <c r="C12" s="2" t="s">
        <v>1666</v>
      </c>
      <c r="D12" s="2" t="s">
        <v>107</v>
      </c>
      <c r="E12" s="2" t="s">
        <v>125</v>
      </c>
      <c r="F12" s="2" t="s">
        <v>1667</v>
      </c>
      <c r="G12" s="2" t="s">
        <v>166</v>
      </c>
      <c r="H12" s="2" t="s">
        <v>170</v>
      </c>
      <c r="I12" s="2" t="s">
        <v>183</v>
      </c>
      <c r="J12" s="2" t="s">
        <v>1668</v>
      </c>
      <c r="K12" s="2" t="s">
        <v>1669</v>
      </c>
      <c r="L12" s="2" t="s">
        <v>1670</v>
      </c>
      <c r="M12" s="2" t="s">
        <v>281</v>
      </c>
      <c r="N12" s="2">
        <v>3220122313</v>
      </c>
      <c r="O12" s="2" t="str">
        <f t="shared" si="0"/>
        <v>3220122313@ued.udn.vn;</v>
      </c>
    </row>
    <row r="13" spans="1:15" s="2" customFormat="1" ht="14" x14ac:dyDescent="0.3">
      <c r="A13" s="2">
        <v>12340</v>
      </c>
      <c r="B13" s="2" t="s">
        <v>36</v>
      </c>
      <c r="C13" s="2" t="s">
        <v>72</v>
      </c>
      <c r="D13" s="2" t="s">
        <v>113</v>
      </c>
      <c r="E13" s="2" t="s">
        <v>125</v>
      </c>
      <c r="F13" s="2" t="s">
        <v>154</v>
      </c>
      <c r="G13" s="2" t="s">
        <v>166</v>
      </c>
      <c r="H13" s="2" t="s">
        <v>170</v>
      </c>
      <c r="I13" s="2" t="s">
        <v>179</v>
      </c>
      <c r="J13" s="2" t="s">
        <v>209</v>
      </c>
      <c r="K13" s="2" t="s">
        <v>241</v>
      </c>
      <c r="L13" s="2" t="s">
        <v>271</v>
      </c>
      <c r="M13" s="2" t="s">
        <v>281</v>
      </c>
      <c r="N13" s="2">
        <v>3220122306</v>
      </c>
      <c r="O13" s="2" t="str">
        <f t="shared" si="0"/>
        <v>3220122306@ued.udn.vn;</v>
      </c>
    </row>
    <row r="14" spans="1:15" s="2" customFormat="1" ht="14" x14ac:dyDescent="0.3">
      <c r="A14" s="2">
        <v>12740</v>
      </c>
      <c r="B14" s="2" t="s">
        <v>1855</v>
      </c>
      <c r="C14" s="2" t="s">
        <v>1749</v>
      </c>
      <c r="D14" s="2" t="s">
        <v>113</v>
      </c>
      <c r="E14" s="2" t="s">
        <v>125</v>
      </c>
      <c r="F14" s="2" t="s">
        <v>1856</v>
      </c>
      <c r="G14" s="2" t="s">
        <v>166</v>
      </c>
      <c r="H14" s="2" t="s">
        <v>170</v>
      </c>
      <c r="I14" s="2" t="s">
        <v>840</v>
      </c>
      <c r="J14" s="2" t="s">
        <v>1857</v>
      </c>
      <c r="K14" s="2" t="s">
        <v>1858</v>
      </c>
      <c r="L14" s="2" t="s">
        <v>1859</v>
      </c>
      <c r="M14" s="2" t="s">
        <v>281</v>
      </c>
      <c r="N14" s="2">
        <v>3220122305</v>
      </c>
      <c r="O14" s="2" t="str">
        <f t="shared" si="0"/>
        <v>3220122305@ued.udn.vn;</v>
      </c>
    </row>
    <row r="15" spans="1:15" s="2" customFormat="1" ht="14" x14ac:dyDescent="0.3">
      <c r="A15" s="2">
        <v>12342</v>
      </c>
      <c r="B15" s="2" t="s">
        <v>37</v>
      </c>
      <c r="C15" s="2" t="s">
        <v>73</v>
      </c>
      <c r="D15" s="2" t="s">
        <v>115</v>
      </c>
      <c r="E15" s="2" t="s">
        <v>125</v>
      </c>
      <c r="F15" s="2" t="s">
        <v>156</v>
      </c>
      <c r="G15" s="2" t="s">
        <v>169</v>
      </c>
      <c r="H15" s="2" t="s">
        <v>170</v>
      </c>
      <c r="I15" s="2" t="s">
        <v>177</v>
      </c>
      <c r="J15" s="2" t="s">
        <v>210</v>
      </c>
      <c r="K15" s="2" t="s">
        <v>242</v>
      </c>
      <c r="L15" s="2" t="s">
        <v>272</v>
      </c>
      <c r="M15" s="2" t="s">
        <v>281</v>
      </c>
      <c r="N15" s="2">
        <v>3220122304</v>
      </c>
      <c r="O15" s="2" t="str">
        <f t="shared" si="0"/>
        <v>3220122304@ued.udn.vn;</v>
      </c>
    </row>
    <row r="16" spans="1:15" s="2" customFormat="1" ht="14" x14ac:dyDescent="0.3">
      <c r="A16" s="2">
        <v>12349</v>
      </c>
      <c r="B16" s="2" t="s">
        <v>39</v>
      </c>
      <c r="C16" s="2" t="s">
        <v>76</v>
      </c>
      <c r="D16" s="2" t="s">
        <v>118</v>
      </c>
      <c r="E16" s="2" t="s">
        <v>125</v>
      </c>
      <c r="F16" s="2" t="s">
        <v>159</v>
      </c>
      <c r="G16" s="2" t="s">
        <v>166</v>
      </c>
      <c r="H16" s="2" t="s">
        <v>170</v>
      </c>
      <c r="I16" s="2" t="s">
        <v>177</v>
      </c>
      <c r="J16" s="2" t="s">
        <v>212</v>
      </c>
      <c r="K16" s="2" t="s">
        <v>244</v>
      </c>
      <c r="L16" s="2" t="s">
        <v>274</v>
      </c>
      <c r="M16" s="2" t="s">
        <v>281</v>
      </c>
      <c r="N16" s="2">
        <v>3220122264</v>
      </c>
      <c r="O16" s="2" t="str">
        <f t="shared" si="0"/>
        <v>3220122264@ued.udn.vn;</v>
      </c>
    </row>
    <row r="17" spans="1:15" s="2" customFormat="1" ht="14" x14ac:dyDescent="0.3">
      <c r="A17" s="2">
        <v>12697</v>
      </c>
      <c r="B17" s="2" t="s">
        <v>1699</v>
      </c>
      <c r="C17" s="2" t="s">
        <v>1700</v>
      </c>
      <c r="D17" s="2" t="s">
        <v>118</v>
      </c>
      <c r="E17" s="2" t="s">
        <v>125</v>
      </c>
      <c r="F17" s="2" t="s">
        <v>1531</v>
      </c>
      <c r="G17" s="2" t="s">
        <v>166</v>
      </c>
      <c r="H17" s="2" t="s">
        <v>170</v>
      </c>
      <c r="I17" s="2" t="s">
        <v>177</v>
      </c>
      <c r="J17" s="2" t="s">
        <v>1701</v>
      </c>
      <c r="K17" s="2" t="s">
        <v>1702</v>
      </c>
      <c r="L17" s="2" t="s">
        <v>1703</v>
      </c>
      <c r="M17" s="2" t="s">
        <v>281</v>
      </c>
      <c r="N17" s="2">
        <v>3220122263</v>
      </c>
      <c r="O17" s="2" t="str">
        <f t="shared" si="0"/>
        <v>3220122263@ued.udn.vn;</v>
      </c>
    </row>
    <row r="18" spans="1:15" s="2" customFormat="1" ht="14" x14ac:dyDescent="0.3">
      <c r="A18" s="2">
        <v>12558</v>
      </c>
      <c r="B18" s="2" t="s">
        <v>1126</v>
      </c>
      <c r="C18" s="2" t="s">
        <v>1127</v>
      </c>
      <c r="D18" s="2" t="s">
        <v>120</v>
      </c>
      <c r="E18" s="2" t="s">
        <v>125</v>
      </c>
      <c r="F18" s="2" t="s">
        <v>1128</v>
      </c>
      <c r="G18" s="2" t="s">
        <v>166</v>
      </c>
      <c r="H18" s="2" t="s">
        <v>170</v>
      </c>
      <c r="I18" s="2" t="s">
        <v>179</v>
      </c>
      <c r="J18" s="2" t="s">
        <v>1129</v>
      </c>
      <c r="K18" s="2" t="s">
        <v>1130</v>
      </c>
      <c r="L18" s="2" t="s">
        <v>1131</v>
      </c>
      <c r="M18" s="2" t="s">
        <v>281</v>
      </c>
      <c r="N18" s="2">
        <v>3220122252</v>
      </c>
      <c r="O18" s="2" t="str">
        <f t="shared" si="0"/>
        <v>3220122252@ued.udn.vn;</v>
      </c>
    </row>
    <row r="19" spans="1:15" s="2" customFormat="1" ht="14" x14ac:dyDescent="0.3">
      <c r="A19" s="2">
        <v>12751</v>
      </c>
      <c r="B19" s="2" t="s">
        <v>1897</v>
      </c>
      <c r="C19" s="2" t="s">
        <v>75</v>
      </c>
      <c r="D19" s="2" t="s">
        <v>120</v>
      </c>
      <c r="E19" s="2" t="s">
        <v>125</v>
      </c>
      <c r="F19" s="2" t="s">
        <v>1898</v>
      </c>
      <c r="G19" s="2" t="s">
        <v>166</v>
      </c>
      <c r="H19" s="2" t="s">
        <v>170</v>
      </c>
      <c r="I19" s="2" t="s">
        <v>181</v>
      </c>
      <c r="J19" s="2" t="s">
        <v>1899</v>
      </c>
      <c r="K19" s="2" t="s">
        <v>1846</v>
      </c>
      <c r="L19" s="2" t="s">
        <v>1847</v>
      </c>
      <c r="M19" s="2" t="s">
        <v>281</v>
      </c>
      <c r="N19" s="2">
        <v>3220122247</v>
      </c>
      <c r="O19" s="2" t="str">
        <f t="shared" si="0"/>
        <v>3220122247@ued.udn.vn;</v>
      </c>
    </row>
    <row r="20" spans="1:15" s="2" customFormat="1" ht="14" x14ac:dyDescent="0.3">
      <c r="A20" s="2">
        <v>12679</v>
      </c>
      <c r="B20" s="2" t="s">
        <v>1631</v>
      </c>
      <c r="C20" s="2" t="s">
        <v>593</v>
      </c>
      <c r="D20" s="2" t="s">
        <v>120</v>
      </c>
      <c r="E20" s="2" t="s">
        <v>125</v>
      </c>
      <c r="F20" s="2" t="s">
        <v>1632</v>
      </c>
      <c r="G20" s="2" t="s">
        <v>166</v>
      </c>
      <c r="H20" s="2" t="s">
        <v>170</v>
      </c>
      <c r="I20" s="2" t="s">
        <v>177</v>
      </c>
      <c r="J20" s="2" t="s">
        <v>1633</v>
      </c>
      <c r="K20" s="2" t="s">
        <v>1634</v>
      </c>
      <c r="L20" s="2" t="s">
        <v>1635</v>
      </c>
      <c r="M20" s="2" t="s">
        <v>281</v>
      </c>
      <c r="N20" s="2">
        <v>3220122246</v>
      </c>
      <c r="O20" s="2" t="str">
        <f t="shared" si="0"/>
        <v>3220122246@ued.udn.vn;</v>
      </c>
    </row>
    <row r="21" spans="1:15" s="2" customFormat="1" ht="14" x14ac:dyDescent="0.3">
      <c r="A21" s="2">
        <v>12480</v>
      </c>
      <c r="B21" s="2" t="s">
        <v>816</v>
      </c>
      <c r="C21" s="2" t="s">
        <v>48</v>
      </c>
      <c r="D21" s="2" t="s">
        <v>102</v>
      </c>
      <c r="E21" s="2" t="s">
        <v>125</v>
      </c>
      <c r="F21" s="2" t="s">
        <v>714</v>
      </c>
      <c r="G21" s="2" t="s">
        <v>166</v>
      </c>
      <c r="H21" s="2" t="s">
        <v>170</v>
      </c>
      <c r="I21" s="2" t="s">
        <v>183</v>
      </c>
      <c r="J21" s="2" t="s">
        <v>817</v>
      </c>
      <c r="K21" s="2" t="s">
        <v>818</v>
      </c>
      <c r="L21" s="2" t="s">
        <v>819</v>
      </c>
      <c r="M21" s="2" t="s">
        <v>281</v>
      </c>
      <c r="N21" s="2">
        <v>3220122235</v>
      </c>
      <c r="O21" s="2" t="str">
        <f t="shared" si="0"/>
        <v>3220122235@ued.udn.vn;</v>
      </c>
    </row>
    <row r="22" spans="1:15" s="2" customFormat="1" ht="14" x14ac:dyDescent="0.3">
      <c r="A22" s="2">
        <v>12623</v>
      </c>
      <c r="B22" s="2" t="s">
        <v>1396</v>
      </c>
      <c r="C22" s="2" t="s">
        <v>1397</v>
      </c>
      <c r="D22" s="2" t="s">
        <v>1398</v>
      </c>
      <c r="E22" s="2" t="s">
        <v>125</v>
      </c>
      <c r="F22" s="2" t="s">
        <v>1399</v>
      </c>
      <c r="G22" s="2" t="s">
        <v>169</v>
      </c>
      <c r="H22" s="2" t="s">
        <v>170</v>
      </c>
      <c r="I22" s="2" t="s">
        <v>177</v>
      </c>
      <c r="J22" s="2" t="s">
        <v>1400</v>
      </c>
      <c r="K22" s="2" t="s">
        <v>1401</v>
      </c>
      <c r="L22" s="2" t="s">
        <v>1402</v>
      </c>
      <c r="M22" s="2" t="s">
        <v>281</v>
      </c>
      <c r="N22" s="2">
        <v>3220122230</v>
      </c>
      <c r="O22" s="2" t="str">
        <f t="shared" si="0"/>
        <v>3220122230@ued.udn.vn;</v>
      </c>
    </row>
    <row r="23" spans="1:15" s="2" customFormat="1" ht="14" x14ac:dyDescent="0.3">
      <c r="A23" s="2">
        <v>12324</v>
      </c>
      <c r="B23" s="2" t="s">
        <v>25</v>
      </c>
      <c r="C23" s="2" t="s">
        <v>61</v>
      </c>
      <c r="D23" s="2" t="s">
        <v>104</v>
      </c>
      <c r="E23" s="2" t="s">
        <v>125</v>
      </c>
      <c r="F23" s="2" t="s">
        <v>143</v>
      </c>
      <c r="G23" s="2" t="s">
        <v>167</v>
      </c>
      <c r="H23" s="2" t="s">
        <v>170</v>
      </c>
      <c r="I23" s="2" t="s">
        <v>178</v>
      </c>
      <c r="J23" s="2" t="s">
        <v>198</v>
      </c>
      <c r="K23" s="2" t="s">
        <v>230</v>
      </c>
      <c r="L23" s="2" t="s">
        <v>260</v>
      </c>
      <c r="M23" s="2" t="s">
        <v>281</v>
      </c>
      <c r="N23" s="2">
        <v>3220122214</v>
      </c>
      <c r="O23" s="2" t="str">
        <f t="shared" si="0"/>
        <v>3220122214@ued.udn.vn;</v>
      </c>
    </row>
    <row r="24" spans="1:15" s="2" customFormat="1" ht="14" x14ac:dyDescent="0.3">
      <c r="A24" s="2">
        <v>12352</v>
      </c>
      <c r="B24" s="2" t="s">
        <v>40</v>
      </c>
      <c r="C24" s="2" t="s">
        <v>77</v>
      </c>
      <c r="D24" s="2" t="s">
        <v>95</v>
      </c>
      <c r="E24" s="2" t="s">
        <v>125</v>
      </c>
      <c r="F24" s="2" t="s">
        <v>155</v>
      </c>
      <c r="G24" s="2" t="s">
        <v>166</v>
      </c>
      <c r="H24" s="2" t="s">
        <v>170</v>
      </c>
      <c r="I24" s="2" t="s">
        <v>175</v>
      </c>
      <c r="J24" s="2" t="s">
        <v>213</v>
      </c>
      <c r="K24" s="2" t="s">
        <v>245</v>
      </c>
      <c r="L24" s="2" t="s">
        <v>275</v>
      </c>
      <c r="M24" s="2" t="s">
        <v>281</v>
      </c>
      <c r="N24" s="2">
        <v>3220122212</v>
      </c>
      <c r="O24" s="2" t="str">
        <f t="shared" si="0"/>
        <v>3220122212@ued.udn.vn;</v>
      </c>
    </row>
    <row r="25" spans="1:15" s="2" customFormat="1" ht="14" x14ac:dyDescent="0.3">
      <c r="A25" s="2">
        <v>12369</v>
      </c>
      <c r="B25" s="2" t="s">
        <v>331</v>
      </c>
      <c r="C25" s="2" t="s">
        <v>332</v>
      </c>
      <c r="D25" s="2" t="s">
        <v>333</v>
      </c>
      <c r="E25" s="2" t="s">
        <v>125</v>
      </c>
      <c r="F25" s="2" t="s">
        <v>334</v>
      </c>
      <c r="G25" s="2" t="s">
        <v>166</v>
      </c>
      <c r="H25" s="2" t="s">
        <v>170</v>
      </c>
      <c r="I25" s="2" t="s">
        <v>178</v>
      </c>
      <c r="J25" s="2" t="s">
        <v>335</v>
      </c>
      <c r="K25" s="2" t="s">
        <v>336</v>
      </c>
      <c r="L25" s="2" t="s">
        <v>337</v>
      </c>
      <c r="M25" s="2" t="s">
        <v>281</v>
      </c>
      <c r="N25" s="2">
        <v>3220122207</v>
      </c>
      <c r="O25" s="2" t="str">
        <f t="shared" si="0"/>
        <v>3220122207@ued.udn.vn;</v>
      </c>
    </row>
    <row r="26" spans="1:15" s="2" customFormat="1" ht="14" x14ac:dyDescent="0.3">
      <c r="A26" s="2">
        <v>12731</v>
      </c>
      <c r="B26" s="2" t="s">
        <v>1814</v>
      </c>
      <c r="C26" s="2" t="s">
        <v>1815</v>
      </c>
      <c r="D26" s="2" t="s">
        <v>99</v>
      </c>
      <c r="E26" s="2" t="s">
        <v>125</v>
      </c>
      <c r="F26" s="2" t="s">
        <v>1816</v>
      </c>
      <c r="G26" s="2" t="s">
        <v>1066</v>
      </c>
      <c r="H26" s="2" t="s">
        <v>170</v>
      </c>
      <c r="I26" s="2" t="s">
        <v>184</v>
      </c>
      <c r="J26" s="2" t="s">
        <v>1817</v>
      </c>
      <c r="K26" s="2" t="s">
        <v>1818</v>
      </c>
      <c r="L26" s="2" t="s">
        <v>1819</v>
      </c>
      <c r="M26" s="2" t="s">
        <v>281</v>
      </c>
      <c r="N26" s="2">
        <v>3220122199</v>
      </c>
      <c r="O26" s="2" t="str">
        <f t="shared" si="0"/>
        <v>3220122199@ued.udn.vn;</v>
      </c>
    </row>
    <row r="27" spans="1:15" s="2" customFormat="1" ht="14" x14ac:dyDescent="0.3">
      <c r="A27" s="2">
        <v>12733</v>
      </c>
      <c r="B27" s="2" t="s">
        <v>1828</v>
      </c>
      <c r="C27" s="2" t="s">
        <v>1860</v>
      </c>
      <c r="D27" s="2" t="s">
        <v>90</v>
      </c>
      <c r="E27" s="2" t="s">
        <v>125</v>
      </c>
      <c r="F27" s="2" t="s">
        <v>1829</v>
      </c>
      <c r="G27" s="2" t="s">
        <v>166</v>
      </c>
      <c r="H27" s="2" t="s">
        <v>170</v>
      </c>
      <c r="I27" s="2" t="s">
        <v>183</v>
      </c>
      <c r="J27" s="2" t="s">
        <v>1830</v>
      </c>
      <c r="K27" s="2" t="s">
        <v>1831</v>
      </c>
      <c r="L27" s="2" t="s">
        <v>1861</v>
      </c>
      <c r="M27" s="2" t="s">
        <v>281</v>
      </c>
      <c r="N27" s="2">
        <v>3220122191</v>
      </c>
      <c r="O27" s="2" t="str">
        <f t="shared" si="0"/>
        <v>3220122191@ued.udn.vn;</v>
      </c>
    </row>
    <row r="28" spans="1:15" s="2" customFormat="1" ht="14" x14ac:dyDescent="0.3">
      <c r="A28" s="2">
        <v>12668</v>
      </c>
      <c r="B28" s="2" t="s">
        <v>1576</v>
      </c>
      <c r="C28" s="2" t="s">
        <v>1498</v>
      </c>
      <c r="D28" s="2" t="s">
        <v>90</v>
      </c>
      <c r="E28" s="2" t="s">
        <v>125</v>
      </c>
      <c r="F28" s="2" t="s">
        <v>1577</v>
      </c>
      <c r="G28" s="2" t="s">
        <v>166</v>
      </c>
      <c r="H28" s="2" t="s">
        <v>170</v>
      </c>
      <c r="I28" s="2" t="s">
        <v>177</v>
      </c>
      <c r="J28" s="2" t="s">
        <v>1578</v>
      </c>
      <c r="K28" s="2" t="s">
        <v>1579</v>
      </c>
      <c r="L28" s="2" t="s">
        <v>1580</v>
      </c>
      <c r="M28" s="2" t="s">
        <v>281</v>
      </c>
      <c r="N28" s="2">
        <v>3220122190</v>
      </c>
      <c r="O28" s="2" t="str">
        <f t="shared" si="0"/>
        <v>3220122190@ued.udn.vn;</v>
      </c>
    </row>
    <row r="29" spans="1:15" s="2" customFormat="1" ht="14" x14ac:dyDescent="0.3">
      <c r="A29" s="2">
        <v>12370</v>
      </c>
      <c r="B29" s="2" t="s">
        <v>338</v>
      </c>
      <c r="C29" s="2" t="s">
        <v>339</v>
      </c>
      <c r="D29" s="2" t="s">
        <v>340</v>
      </c>
      <c r="E29" s="2" t="s">
        <v>125</v>
      </c>
      <c r="F29" s="2" t="s">
        <v>341</v>
      </c>
      <c r="G29" s="2" t="s">
        <v>166</v>
      </c>
      <c r="H29" s="2" t="s">
        <v>170</v>
      </c>
      <c r="I29" s="2" t="s">
        <v>342</v>
      </c>
      <c r="J29" s="2" t="s">
        <v>343</v>
      </c>
      <c r="K29" s="2" t="s">
        <v>344</v>
      </c>
      <c r="L29" s="2" t="s">
        <v>345</v>
      </c>
      <c r="M29" s="2" t="s">
        <v>281</v>
      </c>
      <c r="N29" s="2">
        <v>3220122181</v>
      </c>
      <c r="O29" s="2" t="str">
        <f t="shared" si="0"/>
        <v>3220122181@ued.udn.vn;</v>
      </c>
    </row>
    <row r="30" spans="1:15" s="2" customFormat="1" ht="14" x14ac:dyDescent="0.3">
      <c r="A30" s="2">
        <v>12692</v>
      </c>
      <c r="B30" s="2" t="s">
        <v>1689</v>
      </c>
      <c r="C30" s="2" t="s">
        <v>1758</v>
      </c>
      <c r="D30" s="2" t="s">
        <v>1759</v>
      </c>
      <c r="E30" s="2" t="s">
        <v>125</v>
      </c>
      <c r="F30" s="2" t="s">
        <v>1690</v>
      </c>
      <c r="G30" s="2" t="s">
        <v>166</v>
      </c>
      <c r="H30" s="2" t="s">
        <v>170</v>
      </c>
      <c r="I30" s="2" t="s">
        <v>185</v>
      </c>
      <c r="J30" s="2" t="s">
        <v>1691</v>
      </c>
      <c r="K30" s="2" t="s">
        <v>1692</v>
      </c>
      <c r="L30" s="2" t="s">
        <v>1693</v>
      </c>
      <c r="M30" s="2" t="s">
        <v>281</v>
      </c>
      <c r="N30" s="2">
        <v>3220122170</v>
      </c>
      <c r="O30" s="2" t="str">
        <f t="shared" si="0"/>
        <v>3220122170@ued.udn.vn;</v>
      </c>
    </row>
    <row r="31" spans="1:15" s="2" customFormat="1" ht="14" x14ac:dyDescent="0.3">
      <c r="A31" s="2">
        <v>12481</v>
      </c>
      <c r="B31" s="2" t="s">
        <v>820</v>
      </c>
      <c r="C31" s="2" t="s">
        <v>821</v>
      </c>
      <c r="D31" s="2" t="s">
        <v>377</v>
      </c>
      <c r="E31" s="2" t="s">
        <v>125</v>
      </c>
      <c r="F31" s="2" t="s">
        <v>606</v>
      </c>
      <c r="G31" s="2" t="s">
        <v>1066</v>
      </c>
      <c r="H31" s="2" t="s">
        <v>170</v>
      </c>
      <c r="I31" s="2" t="s">
        <v>177</v>
      </c>
      <c r="J31" s="2" t="s">
        <v>822</v>
      </c>
      <c r="K31" s="2" t="s">
        <v>823</v>
      </c>
      <c r="L31" s="2" t="s">
        <v>824</v>
      </c>
      <c r="M31" s="2" t="s">
        <v>281</v>
      </c>
      <c r="N31" s="2">
        <v>3220122163</v>
      </c>
      <c r="O31" s="2" t="str">
        <f t="shared" si="0"/>
        <v>3220122163@ued.udn.vn;</v>
      </c>
    </row>
    <row r="32" spans="1:15" s="2" customFormat="1" ht="14" x14ac:dyDescent="0.3">
      <c r="A32" s="2">
        <v>12651</v>
      </c>
      <c r="B32" s="2" t="s">
        <v>1510</v>
      </c>
      <c r="C32" s="2" t="s">
        <v>50</v>
      </c>
      <c r="D32" s="2" t="s">
        <v>377</v>
      </c>
      <c r="E32" s="2" t="s">
        <v>125</v>
      </c>
      <c r="F32" s="2" t="s">
        <v>1511</v>
      </c>
      <c r="G32" s="2" t="s">
        <v>166</v>
      </c>
      <c r="H32" s="2" t="s">
        <v>170</v>
      </c>
      <c r="I32" s="2" t="s">
        <v>179</v>
      </c>
      <c r="J32" s="2" t="s">
        <v>1512</v>
      </c>
      <c r="K32" s="2" t="s">
        <v>1513</v>
      </c>
      <c r="L32" s="2" t="s">
        <v>1514</v>
      </c>
      <c r="M32" s="2" t="s">
        <v>281</v>
      </c>
      <c r="N32" s="2">
        <v>3220122158</v>
      </c>
      <c r="O32" s="2" t="str">
        <f t="shared" si="0"/>
        <v>3220122158@ued.udn.vn;</v>
      </c>
    </row>
    <row r="33" spans="1:15" s="2" customFormat="1" ht="14" x14ac:dyDescent="0.3">
      <c r="A33" s="2">
        <v>12557</v>
      </c>
      <c r="B33" s="2" t="s">
        <v>1120</v>
      </c>
      <c r="C33" s="2" t="s">
        <v>1121</v>
      </c>
      <c r="D33" s="2" t="s">
        <v>385</v>
      </c>
      <c r="E33" s="2" t="s">
        <v>125</v>
      </c>
      <c r="F33" s="2" t="s">
        <v>1122</v>
      </c>
      <c r="G33" s="2" t="s">
        <v>166</v>
      </c>
      <c r="H33" s="2" t="s">
        <v>170</v>
      </c>
      <c r="I33" s="2" t="s">
        <v>179</v>
      </c>
      <c r="J33" s="2" t="s">
        <v>1123</v>
      </c>
      <c r="K33" s="2" t="s">
        <v>1124</v>
      </c>
      <c r="L33" s="2" t="s">
        <v>1125</v>
      </c>
      <c r="M33" s="2" t="s">
        <v>281</v>
      </c>
      <c r="N33" s="2">
        <v>3220122138</v>
      </c>
      <c r="O33" s="2" t="str">
        <f t="shared" si="0"/>
        <v>3220122138@ued.udn.vn;</v>
      </c>
    </row>
    <row r="34" spans="1:15" s="2" customFormat="1" ht="14" x14ac:dyDescent="0.3">
      <c r="A34" s="2">
        <v>12478</v>
      </c>
      <c r="B34" s="2" t="s">
        <v>804</v>
      </c>
      <c r="C34" s="2" t="s">
        <v>805</v>
      </c>
      <c r="D34" s="2" t="s">
        <v>806</v>
      </c>
      <c r="E34" s="2" t="s">
        <v>125</v>
      </c>
      <c r="F34" s="2" t="s">
        <v>144</v>
      </c>
      <c r="G34" s="2" t="s">
        <v>405</v>
      </c>
      <c r="H34" s="2" t="s">
        <v>170</v>
      </c>
      <c r="I34" s="2" t="s">
        <v>180</v>
      </c>
      <c r="J34" s="2" t="s">
        <v>807</v>
      </c>
      <c r="K34" s="2" t="s">
        <v>808</v>
      </c>
      <c r="L34" s="2" t="s">
        <v>809</v>
      </c>
      <c r="M34" s="2" t="s">
        <v>281</v>
      </c>
      <c r="N34" s="2">
        <v>3220122131</v>
      </c>
      <c r="O34" s="2" t="str">
        <f t="shared" si="0"/>
        <v>3220122131@ued.udn.vn;</v>
      </c>
    </row>
    <row r="35" spans="1:15" s="2" customFormat="1" ht="14" x14ac:dyDescent="0.3">
      <c r="A35" s="2">
        <v>12634</v>
      </c>
      <c r="B35" s="2" t="s">
        <v>1447</v>
      </c>
      <c r="C35" s="2" t="s">
        <v>1448</v>
      </c>
      <c r="D35" s="2" t="s">
        <v>1449</v>
      </c>
      <c r="E35" s="2" t="s">
        <v>125</v>
      </c>
      <c r="F35" s="2" t="s">
        <v>1450</v>
      </c>
      <c r="G35" s="2" t="s">
        <v>166</v>
      </c>
      <c r="H35" s="2" t="s">
        <v>170</v>
      </c>
      <c r="I35" s="2" t="s">
        <v>177</v>
      </c>
      <c r="J35" s="2" t="s">
        <v>1451</v>
      </c>
      <c r="K35" s="2" t="s">
        <v>1445</v>
      </c>
      <c r="L35" s="2" t="s">
        <v>1446</v>
      </c>
      <c r="M35" s="2" t="s">
        <v>281</v>
      </c>
      <c r="N35" s="2">
        <v>3220122122</v>
      </c>
      <c r="O35" s="2" t="str">
        <f t="shared" si="0"/>
        <v>3220122122@ued.udn.vn;</v>
      </c>
    </row>
    <row r="36" spans="1:15" s="2" customFormat="1" ht="14" x14ac:dyDescent="0.3">
      <c r="A36" s="2">
        <v>12698</v>
      </c>
      <c r="B36" s="2" t="s">
        <v>1704</v>
      </c>
      <c r="C36" s="2" t="s">
        <v>1705</v>
      </c>
      <c r="D36" s="2" t="s">
        <v>951</v>
      </c>
      <c r="E36" s="2" t="s">
        <v>125</v>
      </c>
      <c r="F36" s="2" t="s">
        <v>791</v>
      </c>
      <c r="G36" s="2" t="s">
        <v>166</v>
      </c>
      <c r="H36" s="2" t="s">
        <v>170</v>
      </c>
      <c r="I36" s="2" t="s">
        <v>177</v>
      </c>
      <c r="J36" s="2" t="s">
        <v>1706</v>
      </c>
      <c r="K36" s="2" t="s">
        <v>1707</v>
      </c>
      <c r="L36" s="2" t="s">
        <v>1708</v>
      </c>
      <c r="M36" s="2" t="s">
        <v>281</v>
      </c>
      <c r="N36" s="2">
        <v>3220122119</v>
      </c>
      <c r="O36" s="2" t="str">
        <f t="shared" si="0"/>
        <v>3220122119@ued.udn.vn;</v>
      </c>
    </row>
    <row r="37" spans="1:15" s="2" customFormat="1" ht="14" x14ac:dyDescent="0.3">
      <c r="A37" s="2">
        <v>12337</v>
      </c>
      <c r="B37" s="2" t="s">
        <v>34</v>
      </c>
      <c r="C37" s="2" t="s">
        <v>70</v>
      </c>
      <c r="D37" s="2" t="s">
        <v>111</v>
      </c>
      <c r="E37" s="2" t="s">
        <v>125</v>
      </c>
      <c r="F37" s="2" t="s">
        <v>152</v>
      </c>
      <c r="G37" s="2" t="s">
        <v>168</v>
      </c>
      <c r="H37" s="2" t="s">
        <v>170</v>
      </c>
      <c r="I37" s="2" t="s">
        <v>184</v>
      </c>
      <c r="J37" s="2" t="s">
        <v>207</v>
      </c>
      <c r="K37" s="2" t="s">
        <v>239</v>
      </c>
      <c r="L37" s="2" t="s">
        <v>269</v>
      </c>
      <c r="M37" s="2" t="s">
        <v>281</v>
      </c>
      <c r="N37" s="2">
        <v>3220122116</v>
      </c>
      <c r="O37" s="2" t="str">
        <f t="shared" si="0"/>
        <v>3220122116@ued.udn.vn;</v>
      </c>
    </row>
    <row r="38" spans="1:15" s="2" customFormat="1" ht="14" x14ac:dyDescent="0.3">
      <c r="A38" s="2">
        <v>12368</v>
      </c>
      <c r="B38" s="2" t="s">
        <v>326</v>
      </c>
      <c r="C38" s="2" t="s">
        <v>1862</v>
      </c>
      <c r="D38" s="2" t="s">
        <v>594</v>
      </c>
      <c r="E38" s="2" t="s">
        <v>125</v>
      </c>
      <c r="F38" s="2" t="s">
        <v>327</v>
      </c>
      <c r="G38" s="2" t="s">
        <v>166</v>
      </c>
      <c r="H38" s="2" t="s">
        <v>170</v>
      </c>
      <c r="I38" s="2" t="s">
        <v>175</v>
      </c>
      <c r="J38" s="2" t="s">
        <v>328</v>
      </c>
      <c r="K38" s="2" t="s">
        <v>329</v>
      </c>
      <c r="L38" s="2" t="s">
        <v>330</v>
      </c>
      <c r="M38" s="2" t="s">
        <v>281</v>
      </c>
      <c r="N38" s="2">
        <v>3220122115</v>
      </c>
      <c r="O38" s="2" t="str">
        <f t="shared" si="0"/>
        <v>3220122115@ued.udn.vn;</v>
      </c>
    </row>
    <row r="39" spans="1:15" s="2" customFormat="1" ht="14" x14ac:dyDescent="0.3">
      <c r="A39" s="2">
        <v>12456</v>
      </c>
      <c r="B39" s="2" t="s">
        <v>712</v>
      </c>
      <c r="C39" s="2" t="s">
        <v>713</v>
      </c>
      <c r="D39" s="2" t="s">
        <v>466</v>
      </c>
      <c r="E39" s="2" t="s">
        <v>125</v>
      </c>
      <c r="F39" s="2" t="s">
        <v>714</v>
      </c>
      <c r="G39" s="2" t="s">
        <v>166</v>
      </c>
      <c r="H39" s="2" t="s">
        <v>170</v>
      </c>
      <c r="I39" s="2" t="s">
        <v>182</v>
      </c>
      <c r="J39" s="2" t="s">
        <v>715</v>
      </c>
      <c r="K39" s="2" t="s">
        <v>716</v>
      </c>
      <c r="L39" s="2" t="s">
        <v>717</v>
      </c>
      <c r="M39" s="2" t="s">
        <v>281</v>
      </c>
      <c r="N39" s="2">
        <v>3220122087</v>
      </c>
      <c r="O39" s="2" t="str">
        <f t="shared" si="0"/>
        <v>3220122087@ued.udn.vn;</v>
      </c>
    </row>
    <row r="40" spans="1:15" s="2" customFormat="1" ht="14" x14ac:dyDescent="0.3">
      <c r="A40" s="2">
        <v>12388</v>
      </c>
      <c r="B40" s="2" t="s">
        <v>429</v>
      </c>
      <c r="C40" s="2" t="s">
        <v>78</v>
      </c>
      <c r="D40" s="2" t="s">
        <v>58</v>
      </c>
      <c r="E40" s="2" t="s">
        <v>125</v>
      </c>
      <c r="F40" s="2" t="s">
        <v>430</v>
      </c>
      <c r="G40" s="2" t="s">
        <v>166</v>
      </c>
      <c r="H40" s="2" t="s">
        <v>170</v>
      </c>
      <c r="I40" s="2" t="s">
        <v>179</v>
      </c>
      <c r="J40" s="2" t="s">
        <v>431</v>
      </c>
      <c r="K40" s="2" t="s">
        <v>432</v>
      </c>
      <c r="L40" s="2" t="s">
        <v>433</v>
      </c>
      <c r="M40" s="2" t="s">
        <v>281</v>
      </c>
      <c r="N40" s="2">
        <v>3220122065</v>
      </c>
      <c r="O40" s="2" t="str">
        <f t="shared" si="0"/>
        <v>3220122065@ued.udn.vn;</v>
      </c>
    </row>
    <row r="41" spans="1:15" s="2" customFormat="1" ht="14" x14ac:dyDescent="0.3">
      <c r="A41" s="2">
        <v>12326</v>
      </c>
      <c r="B41" s="2" t="s">
        <v>26</v>
      </c>
      <c r="C41" s="2" t="s">
        <v>62</v>
      </c>
      <c r="D41" s="2" t="s">
        <v>105</v>
      </c>
      <c r="E41" s="2" t="s">
        <v>125</v>
      </c>
      <c r="F41" s="2" t="s">
        <v>144</v>
      </c>
      <c r="G41" s="2" t="s">
        <v>166</v>
      </c>
      <c r="H41" s="2" t="s">
        <v>170</v>
      </c>
      <c r="I41" s="2" t="s">
        <v>179</v>
      </c>
      <c r="J41" s="2" t="s">
        <v>199</v>
      </c>
      <c r="K41" s="2" t="s">
        <v>231</v>
      </c>
      <c r="L41" s="2" t="s">
        <v>261</v>
      </c>
      <c r="M41" s="2" t="s">
        <v>281</v>
      </c>
      <c r="N41" s="2">
        <v>3220122057</v>
      </c>
      <c r="O41" s="2" t="str">
        <f t="shared" si="0"/>
        <v>3220122057@ued.udn.vn;</v>
      </c>
    </row>
    <row r="42" spans="1:15" s="2" customFormat="1" ht="14" x14ac:dyDescent="0.3">
      <c r="A42" s="2">
        <v>12446</v>
      </c>
      <c r="B42" s="2" t="s">
        <v>666</v>
      </c>
      <c r="C42" s="2" t="s">
        <v>305</v>
      </c>
      <c r="D42" s="2" t="s">
        <v>320</v>
      </c>
      <c r="E42" s="2" t="s">
        <v>125</v>
      </c>
      <c r="F42" s="2" t="s">
        <v>667</v>
      </c>
      <c r="G42" s="2" t="s">
        <v>166</v>
      </c>
      <c r="H42" s="2" t="s">
        <v>170</v>
      </c>
      <c r="I42" s="2" t="s">
        <v>179</v>
      </c>
      <c r="J42" s="2" t="s">
        <v>668</v>
      </c>
      <c r="K42" s="2" t="s">
        <v>669</v>
      </c>
      <c r="L42" s="2" t="s">
        <v>670</v>
      </c>
      <c r="M42" s="2" t="s">
        <v>281</v>
      </c>
      <c r="N42" s="2">
        <v>3220122047</v>
      </c>
      <c r="O42" s="2" t="str">
        <f t="shared" si="0"/>
        <v>3220122047@ued.udn.vn;</v>
      </c>
    </row>
    <row r="43" spans="1:15" s="2" customFormat="1" ht="14" x14ac:dyDescent="0.3">
      <c r="A43" s="2">
        <v>12445</v>
      </c>
      <c r="B43" s="2" t="s">
        <v>659</v>
      </c>
      <c r="C43" s="2" t="s">
        <v>660</v>
      </c>
      <c r="D43" s="2" t="s">
        <v>661</v>
      </c>
      <c r="E43" s="2" t="s">
        <v>125</v>
      </c>
      <c r="F43" s="2" t="s">
        <v>662</v>
      </c>
      <c r="G43" s="2" t="s">
        <v>166</v>
      </c>
      <c r="H43" s="2" t="s">
        <v>170</v>
      </c>
      <c r="I43" s="2" t="s">
        <v>177</v>
      </c>
      <c r="J43" s="2" t="s">
        <v>663</v>
      </c>
      <c r="K43" s="2" t="s">
        <v>664</v>
      </c>
      <c r="L43" s="2" t="s">
        <v>665</v>
      </c>
      <c r="M43" s="2" t="s">
        <v>281</v>
      </c>
      <c r="N43" s="2">
        <v>3220122044</v>
      </c>
      <c r="O43" s="2" t="str">
        <f t="shared" si="0"/>
        <v>3220122044@ued.udn.vn;</v>
      </c>
    </row>
    <row r="44" spans="1:15" s="2" customFormat="1" ht="14" x14ac:dyDescent="0.3">
      <c r="A44" s="2">
        <v>12530</v>
      </c>
      <c r="B44" s="2" t="s">
        <v>1013</v>
      </c>
      <c r="C44" s="2" t="s">
        <v>1014</v>
      </c>
      <c r="D44" s="2" t="s">
        <v>720</v>
      </c>
      <c r="E44" s="2" t="s">
        <v>125</v>
      </c>
      <c r="F44" s="2" t="s">
        <v>1008</v>
      </c>
      <c r="G44" s="2" t="s">
        <v>1009</v>
      </c>
      <c r="H44" s="2" t="s">
        <v>170</v>
      </c>
      <c r="I44" s="2" t="s">
        <v>185</v>
      </c>
      <c r="J44" s="2" t="s">
        <v>1010</v>
      </c>
      <c r="K44" s="2" t="s">
        <v>1011</v>
      </c>
      <c r="L44" s="2" t="s">
        <v>1012</v>
      </c>
      <c r="M44" s="2" t="s">
        <v>281</v>
      </c>
      <c r="N44" s="2">
        <v>3220122033</v>
      </c>
      <c r="O44" s="2" t="str">
        <f t="shared" si="0"/>
        <v>3220122033@ued.udn.vn;</v>
      </c>
    </row>
    <row r="45" spans="1:15" s="2" customFormat="1" ht="14" x14ac:dyDescent="0.3">
      <c r="A45" s="2">
        <v>12482</v>
      </c>
      <c r="B45" s="2" t="s">
        <v>825</v>
      </c>
      <c r="C45" s="2" t="s">
        <v>851</v>
      </c>
      <c r="D45" s="2" t="s">
        <v>93</v>
      </c>
      <c r="E45" s="2" t="s">
        <v>125</v>
      </c>
      <c r="F45" s="2" t="s">
        <v>826</v>
      </c>
      <c r="G45" s="2" t="s">
        <v>166</v>
      </c>
      <c r="H45" s="2" t="s">
        <v>170</v>
      </c>
      <c r="I45" s="2" t="s">
        <v>179</v>
      </c>
      <c r="J45" s="2" t="s">
        <v>827</v>
      </c>
      <c r="K45" s="2" t="s">
        <v>828</v>
      </c>
      <c r="L45" s="2" t="s">
        <v>829</v>
      </c>
      <c r="M45" s="2" t="s">
        <v>281</v>
      </c>
      <c r="N45" s="2">
        <v>3220122031</v>
      </c>
      <c r="O45" s="2" t="str">
        <f t="shared" si="0"/>
        <v>3220122031@ued.udn.vn;</v>
      </c>
    </row>
    <row r="46" spans="1:15" s="2" customFormat="1" ht="14" x14ac:dyDescent="0.3">
      <c r="A46" s="2">
        <v>12671</v>
      </c>
      <c r="B46" s="2" t="s">
        <v>1587</v>
      </c>
      <c r="C46" s="2" t="s">
        <v>1588</v>
      </c>
      <c r="D46" s="2" t="s">
        <v>389</v>
      </c>
      <c r="E46" s="2" t="s">
        <v>125</v>
      </c>
      <c r="F46" s="2" t="s">
        <v>1589</v>
      </c>
      <c r="G46" s="2" t="s">
        <v>166</v>
      </c>
      <c r="H46" s="2" t="s">
        <v>170</v>
      </c>
      <c r="I46" s="2" t="s">
        <v>178</v>
      </c>
      <c r="J46" s="2" t="s">
        <v>1590</v>
      </c>
      <c r="K46" s="2" t="s">
        <v>1591</v>
      </c>
      <c r="L46" s="2" t="s">
        <v>1592</v>
      </c>
      <c r="M46" s="2" t="s">
        <v>281</v>
      </c>
      <c r="N46" s="2">
        <v>3200322004</v>
      </c>
      <c r="O46" s="2" t="str">
        <f t="shared" si="0"/>
        <v>3200322004@ued.udn.vn;</v>
      </c>
    </row>
    <row r="47" spans="1:15" s="2" customFormat="1" ht="14" x14ac:dyDescent="0.3">
      <c r="A47" s="2">
        <v>12330</v>
      </c>
      <c r="B47" s="2" t="s">
        <v>27</v>
      </c>
      <c r="C47" s="2" t="s">
        <v>64</v>
      </c>
      <c r="D47" s="2" t="s">
        <v>106</v>
      </c>
      <c r="E47" s="2" t="s">
        <v>125</v>
      </c>
      <c r="F47" s="2" t="s">
        <v>146</v>
      </c>
      <c r="G47" s="2" t="s">
        <v>166</v>
      </c>
      <c r="H47" s="2" t="s">
        <v>170</v>
      </c>
      <c r="I47" s="2" t="s">
        <v>183</v>
      </c>
      <c r="J47" s="2" t="s">
        <v>201</v>
      </c>
      <c r="K47" s="2" t="s">
        <v>233</v>
      </c>
      <c r="L47" s="2" t="s">
        <v>263</v>
      </c>
      <c r="M47" s="2" t="s">
        <v>281</v>
      </c>
      <c r="N47" s="2">
        <v>3190122002</v>
      </c>
      <c r="O47" s="2" t="str">
        <f t="shared" si="0"/>
        <v>3190122002@ued.udn.vn;</v>
      </c>
    </row>
    <row r="48" spans="1:15" s="2" customFormat="1" ht="14" x14ac:dyDescent="0.3">
      <c r="A48" s="2">
        <v>12768</v>
      </c>
      <c r="B48" s="2" t="s">
        <v>1960</v>
      </c>
      <c r="C48" s="2" t="s">
        <v>1961</v>
      </c>
      <c r="D48" s="2" t="s">
        <v>106</v>
      </c>
      <c r="E48" s="2" t="s">
        <v>125</v>
      </c>
      <c r="F48" s="2" t="s">
        <v>1962</v>
      </c>
      <c r="G48" s="2" t="s">
        <v>166</v>
      </c>
      <c r="H48" s="2" t="s">
        <v>170</v>
      </c>
      <c r="I48" s="2" t="s">
        <v>175</v>
      </c>
      <c r="J48" s="2" t="s">
        <v>1963</v>
      </c>
      <c r="K48" s="2" t="s">
        <v>1958</v>
      </c>
      <c r="L48" s="2" t="s">
        <v>1959</v>
      </c>
      <c r="M48" s="2" t="s">
        <v>280</v>
      </c>
      <c r="N48" s="2">
        <v>3180720088</v>
      </c>
      <c r="O48" s="2" t="str">
        <f t="shared" si="0"/>
        <v>3180720088@ued.udn.vn;</v>
      </c>
    </row>
    <row r="49" spans="1:15" s="2" customFormat="1" ht="14" x14ac:dyDescent="0.3">
      <c r="A49" s="2">
        <v>12612</v>
      </c>
      <c r="B49" s="2" t="s">
        <v>1365</v>
      </c>
      <c r="C49" s="2" t="s">
        <v>1366</v>
      </c>
      <c r="D49" s="2" t="s">
        <v>91</v>
      </c>
      <c r="E49" s="2" t="s">
        <v>125</v>
      </c>
      <c r="F49" s="2" t="s">
        <v>1367</v>
      </c>
      <c r="G49" s="2" t="s">
        <v>166</v>
      </c>
      <c r="H49" s="2" t="s">
        <v>170</v>
      </c>
      <c r="I49" s="2" t="s">
        <v>175</v>
      </c>
      <c r="J49" s="2" t="s">
        <v>1368</v>
      </c>
      <c r="K49" s="2" t="s">
        <v>1369</v>
      </c>
      <c r="L49" s="2" t="s">
        <v>1370</v>
      </c>
      <c r="M49" s="2" t="s">
        <v>281</v>
      </c>
      <c r="N49" s="2">
        <v>3170223033</v>
      </c>
      <c r="O49" s="2" t="str">
        <f t="shared" si="0"/>
        <v>3170223033@ued.udn.vn;</v>
      </c>
    </row>
    <row r="50" spans="1:15" s="2" customFormat="1" ht="14" x14ac:dyDescent="0.3">
      <c r="A50" s="2">
        <v>12685</v>
      </c>
      <c r="B50" s="2" t="s">
        <v>1653</v>
      </c>
      <c r="C50" s="2" t="s">
        <v>1654</v>
      </c>
      <c r="D50" s="2" t="s">
        <v>94</v>
      </c>
      <c r="E50" s="2" t="s">
        <v>125</v>
      </c>
      <c r="F50" s="2" t="s">
        <v>1655</v>
      </c>
      <c r="G50" s="2" t="s">
        <v>166</v>
      </c>
      <c r="H50" s="2" t="s">
        <v>170</v>
      </c>
      <c r="I50" s="2" t="s">
        <v>180</v>
      </c>
      <c r="J50" s="2" t="s">
        <v>1656</v>
      </c>
      <c r="K50" s="2" t="s">
        <v>1657</v>
      </c>
      <c r="L50" s="2" t="s">
        <v>1658</v>
      </c>
      <c r="M50" s="2" t="s">
        <v>281</v>
      </c>
      <c r="N50" s="2">
        <v>3170122111</v>
      </c>
      <c r="O50" s="2" t="str">
        <f t="shared" si="0"/>
        <v>3170122111@ued.udn.vn;</v>
      </c>
    </row>
    <row r="51" spans="1:15" s="2" customFormat="1" ht="14" x14ac:dyDescent="0.3">
      <c r="A51" s="2">
        <v>12335</v>
      </c>
      <c r="B51" s="2" t="s">
        <v>32</v>
      </c>
      <c r="C51" s="2" t="s">
        <v>59</v>
      </c>
      <c r="D51" s="2" t="s">
        <v>109</v>
      </c>
      <c r="E51" s="2" t="s">
        <v>125</v>
      </c>
      <c r="F51" s="2" t="s">
        <v>140</v>
      </c>
      <c r="G51" s="2" t="s">
        <v>97</v>
      </c>
      <c r="H51" s="2" t="s">
        <v>170</v>
      </c>
      <c r="I51" s="2" t="s">
        <v>181</v>
      </c>
      <c r="J51" s="2" t="s">
        <v>196</v>
      </c>
      <c r="K51" s="2" t="s">
        <v>228</v>
      </c>
      <c r="L51" s="2" t="s">
        <v>258</v>
      </c>
      <c r="M51" s="2" t="s">
        <v>281</v>
      </c>
      <c r="N51" s="2">
        <v>3170122102</v>
      </c>
      <c r="O51" s="2" t="str">
        <f t="shared" si="0"/>
        <v>3170122102@ued.udn.vn;</v>
      </c>
    </row>
    <row r="52" spans="1:15" s="2" customFormat="1" ht="14" x14ac:dyDescent="0.3">
      <c r="A52" s="2">
        <v>12520</v>
      </c>
      <c r="B52" s="2" t="s">
        <v>957</v>
      </c>
      <c r="C52" s="2" t="s">
        <v>62</v>
      </c>
      <c r="D52" s="2" t="s">
        <v>958</v>
      </c>
      <c r="E52" s="2" t="s">
        <v>125</v>
      </c>
      <c r="F52" s="2" t="s">
        <v>959</v>
      </c>
      <c r="G52" s="2" t="s">
        <v>166</v>
      </c>
      <c r="H52" s="2" t="s">
        <v>170</v>
      </c>
      <c r="I52" s="2" t="s">
        <v>179</v>
      </c>
      <c r="J52" s="2" t="s">
        <v>960</v>
      </c>
      <c r="K52" s="2" t="s">
        <v>961</v>
      </c>
      <c r="L52" s="2" t="s">
        <v>962</v>
      </c>
      <c r="M52" s="2" t="s">
        <v>281</v>
      </c>
      <c r="N52" s="2">
        <v>3170122098</v>
      </c>
      <c r="O52" s="2" t="str">
        <f t="shared" si="0"/>
        <v>3170122098@ued.udn.vn;</v>
      </c>
    </row>
    <row r="53" spans="1:15" s="2" customFormat="1" ht="14" x14ac:dyDescent="0.3">
      <c r="A53" s="2">
        <v>12527</v>
      </c>
      <c r="B53" s="2" t="s">
        <v>997</v>
      </c>
      <c r="C53" s="2" t="s">
        <v>998</v>
      </c>
      <c r="D53" s="2" t="s">
        <v>999</v>
      </c>
      <c r="E53" s="2" t="s">
        <v>126</v>
      </c>
      <c r="F53" s="2" t="s">
        <v>1000</v>
      </c>
      <c r="G53" s="2" t="s">
        <v>166</v>
      </c>
      <c r="H53" s="2" t="s">
        <v>170</v>
      </c>
      <c r="I53" s="2" t="s">
        <v>181</v>
      </c>
      <c r="J53" s="2" t="s">
        <v>1001</v>
      </c>
      <c r="K53" s="2" t="s">
        <v>1002</v>
      </c>
      <c r="L53" s="2" t="s">
        <v>1073</v>
      </c>
      <c r="M53" s="2" t="s">
        <v>281</v>
      </c>
      <c r="N53" s="2">
        <v>3170122095</v>
      </c>
      <c r="O53" s="2" t="str">
        <f t="shared" si="0"/>
        <v>3170122095@ued.udn.vn;</v>
      </c>
    </row>
    <row r="54" spans="1:15" s="2" customFormat="1" ht="14" x14ac:dyDescent="0.3">
      <c r="A54" s="2">
        <v>12477</v>
      </c>
      <c r="B54" s="2" t="s">
        <v>798</v>
      </c>
      <c r="C54" s="2" t="s">
        <v>799</v>
      </c>
      <c r="D54" s="2" t="s">
        <v>108</v>
      </c>
      <c r="E54" s="2" t="s">
        <v>125</v>
      </c>
      <c r="F54" s="2" t="s">
        <v>800</v>
      </c>
      <c r="G54" s="2" t="s">
        <v>166</v>
      </c>
      <c r="H54" s="2" t="s">
        <v>170</v>
      </c>
      <c r="I54" s="2" t="s">
        <v>175</v>
      </c>
      <c r="J54" s="2" t="s">
        <v>801</v>
      </c>
      <c r="K54" s="2" t="s">
        <v>802</v>
      </c>
      <c r="L54" s="2" t="s">
        <v>803</v>
      </c>
      <c r="M54" s="2" t="s">
        <v>281</v>
      </c>
      <c r="N54" s="2">
        <v>3170122084</v>
      </c>
      <c r="O54" s="2" t="str">
        <f t="shared" si="0"/>
        <v>3170122084@ued.udn.vn;</v>
      </c>
    </row>
    <row r="55" spans="1:15" s="2" customFormat="1" ht="14" x14ac:dyDescent="0.3">
      <c r="A55" s="2">
        <v>12476</v>
      </c>
      <c r="B55" s="2" t="s">
        <v>792</v>
      </c>
      <c r="C55" s="2" t="s">
        <v>793</v>
      </c>
      <c r="D55" s="2" t="s">
        <v>122</v>
      </c>
      <c r="E55" s="2" t="s">
        <v>125</v>
      </c>
      <c r="F55" s="2" t="s">
        <v>794</v>
      </c>
      <c r="G55" s="2" t="s">
        <v>166</v>
      </c>
      <c r="H55" s="2" t="s">
        <v>170</v>
      </c>
      <c r="I55" s="2" t="s">
        <v>177</v>
      </c>
      <c r="J55" s="2" t="s">
        <v>795</v>
      </c>
      <c r="K55" s="2" t="s">
        <v>796</v>
      </c>
      <c r="L55" s="2" t="s">
        <v>797</v>
      </c>
      <c r="M55" s="2" t="s">
        <v>281</v>
      </c>
      <c r="N55" s="2">
        <v>3170122073</v>
      </c>
      <c r="O55" s="2" t="str">
        <f t="shared" si="0"/>
        <v>3170122073@ued.udn.vn;</v>
      </c>
    </row>
    <row r="56" spans="1:15" s="2" customFormat="1" ht="14" x14ac:dyDescent="0.3">
      <c r="A56" s="2">
        <v>12718</v>
      </c>
      <c r="B56" s="2" t="s">
        <v>1760</v>
      </c>
      <c r="C56" s="2" t="s">
        <v>1470</v>
      </c>
      <c r="D56" s="2" t="s">
        <v>385</v>
      </c>
      <c r="E56" s="2" t="s">
        <v>125</v>
      </c>
      <c r="F56" s="2" t="s">
        <v>1761</v>
      </c>
      <c r="G56" s="2" t="s">
        <v>166</v>
      </c>
      <c r="H56" s="2" t="s">
        <v>170</v>
      </c>
      <c r="I56" s="2" t="s">
        <v>175</v>
      </c>
      <c r="J56" s="2" t="s">
        <v>1762</v>
      </c>
      <c r="K56" s="2" t="s">
        <v>1763</v>
      </c>
      <c r="L56" s="2" t="s">
        <v>1764</v>
      </c>
      <c r="M56" s="2" t="s">
        <v>281</v>
      </c>
      <c r="N56" s="2">
        <v>3170122050</v>
      </c>
      <c r="O56" s="2" t="str">
        <f t="shared" si="0"/>
        <v>3170122050@ued.udn.vn;</v>
      </c>
    </row>
    <row r="57" spans="1:15" s="2" customFormat="1" ht="14" x14ac:dyDescent="0.3">
      <c r="A57" s="2">
        <v>12417</v>
      </c>
      <c r="B57" s="2" t="s">
        <v>589</v>
      </c>
      <c r="C57" s="2" t="s">
        <v>590</v>
      </c>
      <c r="D57" s="2" t="s">
        <v>63</v>
      </c>
      <c r="E57" s="2" t="s">
        <v>125</v>
      </c>
      <c r="F57" s="2" t="s">
        <v>145</v>
      </c>
      <c r="G57" s="2" t="s">
        <v>591</v>
      </c>
      <c r="H57" s="2" t="s">
        <v>170</v>
      </c>
      <c r="I57" s="2" t="s">
        <v>182</v>
      </c>
      <c r="J57" s="2" t="s">
        <v>200</v>
      </c>
      <c r="K57" s="2" t="s">
        <v>232</v>
      </c>
      <c r="L57" s="2" t="s">
        <v>262</v>
      </c>
      <c r="M57" s="2" t="s">
        <v>281</v>
      </c>
      <c r="N57" s="2">
        <v>3170122047</v>
      </c>
      <c r="O57" s="2" t="str">
        <f t="shared" si="0"/>
        <v>3170122047@ued.udn.vn;</v>
      </c>
    </row>
    <row r="58" spans="1:15" s="2" customFormat="1" ht="14" x14ac:dyDescent="0.3">
      <c r="A58" s="2">
        <v>12608</v>
      </c>
      <c r="B58" s="2" t="s">
        <v>1352</v>
      </c>
      <c r="C58" s="2" t="s">
        <v>1353</v>
      </c>
      <c r="D58" s="2" t="s">
        <v>594</v>
      </c>
      <c r="E58" s="2" t="s">
        <v>125</v>
      </c>
      <c r="F58" s="2" t="s">
        <v>1354</v>
      </c>
      <c r="G58" s="2" t="s">
        <v>166</v>
      </c>
      <c r="H58" s="2" t="s">
        <v>170</v>
      </c>
      <c r="I58" s="2" t="s">
        <v>179</v>
      </c>
      <c r="J58" s="2" t="s">
        <v>1355</v>
      </c>
      <c r="K58" s="2" t="s">
        <v>1356</v>
      </c>
      <c r="L58" s="2" t="s">
        <v>1357</v>
      </c>
      <c r="M58" s="2" t="s">
        <v>280</v>
      </c>
      <c r="N58" s="2">
        <v>3170122045</v>
      </c>
      <c r="O58" s="2" t="str">
        <f t="shared" si="0"/>
        <v>3170122045@ued.udn.vn;</v>
      </c>
    </row>
    <row r="59" spans="1:15" s="2" customFormat="1" ht="14" x14ac:dyDescent="0.3">
      <c r="A59" s="2">
        <v>12509</v>
      </c>
      <c r="B59" s="2" t="s">
        <v>910</v>
      </c>
      <c r="C59" s="2" t="s">
        <v>911</v>
      </c>
      <c r="D59" s="2" t="s">
        <v>594</v>
      </c>
      <c r="E59" s="2" t="s">
        <v>125</v>
      </c>
      <c r="F59" s="2" t="s">
        <v>912</v>
      </c>
      <c r="G59" s="2" t="s">
        <v>166</v>
      </c>
      <c r="H59" s="2" t="s">
        <v>170</v>
      </c>
      <c r="I59" s="2" t="s">
        <v>185</v>
      </c>
      <c r="J59" s="2" t="s">
        <v>913</v>
      </c>
      <c r="K59" s="2" t="s">
        <v>914</v>
      </c>
      <c r="L59" s="2" t="s">
        <v>915</v>
      </c>
      <c r="M59" s="2" t="s">
        <v>281</v>
      </c>
      <c r="N59" s="2">
        <v>3170122044</v>
      </c>
      <c r="O59" s="2" t="str">
        <f t="shared" si="0"/>
        <v>3170122044@ued.udn.vn;</v>
      </c>
    </row>
    <row r="60" spans="1:15" s="2" customFormat="1" ht="14" x14ac:dyDescent="0.3">
      <c r="A60" s="2">
        <v>12688</v>
      </c>
      <c r="B60" s="2" t="s">
        <v>1671</v>
      </c>
      <c r="C60" s="2" t="s">
        <v>386</v>
      </c>
      <c r="D60" s="2" t="s">
        <v>594</v>
      </c>
      <c r="E60" s="2" t="s">
        <v>125</v>
      </c>
      <c r="F60" s="2" t="s">
        <v>1672</v>
      </c>
      <c r="G60" s="2" t="s">
        <v>166</v>
      </c>
      <c r="H60" s="2" t="s">
        <v>170</v>
      </c>
      <c r="I60" s="2" t="s">
        <v>181</v>
      </c>
      <c r="J60" s="2" t="s">
        <v>1673</v>
      </c>
      <c r="K60" s="2" t="s">
        <v>1674</v>
      </c>
      <c r="L60" s="2" t="s">
        <v>1675</v>
      </c>
      <c r="M60" s="2" t="s">
        <v>281</v>
      </c>
      <c r="N60" s="2">
        <v>3170122041</v>
      </c>
      <c r="O60" s="2" t="str">
        <f t="shared" si="0"/>
        <v>3170122041@ued.udn.vn;</v>
      </c>
    </row>
    <row r="61" spans="1:15" s="2" customFormat="1" ht="14" x14ac:dyDescent="0.3">
      <c r="A61" s="2">
        <v>12525</v>
      </c>
      <c r="B61" s="2" t="s">
        <v>984</v>
      </c>
      <c r="C61" s="2" t="s">
        <v>985</v>
      </c>
      <c r="D61" s="2" t="s">
        <v>103</v>
      </c>
      <c r="E61" s="2" t="s">
        <v>125</v>
      </c>
      <c r="F61" s="2" t="s">
        <v>986</v>
      </c>
      <c r="G61" s="2" t="s">
        <v>166</v>
      </c>
      <c r="H61" s="2" t="s">
        <v>170</v>
      </c>
      <c r="I61" s="2" t="s">
        <v>177</v>
      </c>
      <c r="J61" s="2" t="s">
        <v>987</v>
      </c>
      <c r="K61" s="2" t="s">
        <v>988</v>
      </c>
      <c r="L61" s="2" t="s">
        <v>989</v>
      </c>
      <c r="M61" s="2" t="s">
        <v>281</v>
      </c>
      <c r="N61" s="2">
        <v>3170122030</v>
      </c>
      <c r="O61" s="2" t="str">
        <f t="shared" si="0"/>
        <v>3170122030@ued.udn.vn;</v>
      </c>
    </row>
    <row r="62" spans="1:15" s="2" customFormat="1" ht="14" x14ac:dyDescent="0.3">
      <c r="A62" s="2">
        <v>12647</v>
      </c>
      <c r="B62" s="2" t="s">
        <v>1508</v>
      </c>
      <c r="C62" s="2" t="s">
        <v>1504</v>
      </c>
      <c r="D62" s="2" t="s">
        <v>320</v>
      </c>
      <c r="E62" s="2" t="s">
        <v>125</v>
      </c>
      <c r="F62" s="2" t="s">
        <v>1433</v>
      </c>
      <c r="G62" s="2" t="s">
        <v>166</v>
      </c>
      <c r="H62" s="2" t="s">
        <v>170</v>
      </c>
      <c r="I62" s="2" t="s">
        <v>180</v>
      </c>
      <c r="J62" s="2" t="s">
        <v>1505</v>
      </c>
      <c r="K62" s="2" t="s">
        <v>1506</v>
      </c>
      <c r="L62" s="2" t="s">
        <v>1507</v>
      </c>
      <c r="M62" s="2" t="s">
        <v>281</v>
      </c>
      <c r="N62" s="2">
        <v>3170122024</v>
      </c>
      <c r="O62" s="2" t="str">
        <f t="shared" si="0"/>
        <v>3170122024@ued.udn.vn;</v>
      </c>
    </row>
    <row r="63" spans="1:15" s="2" customFormat="1" ht="14" x14ac:dyDescent="0.3">
      <c r="A63" s="2">
        <v>12680</v>
      </c>
      <c r="B63" s="2" t="s">
        <v>1636</v>
      </c>
      <c r="C63" s="2" t="s">
        <v>1637</v>
      </c>
      <c r="D63" s="2" t="s">
        <v>441</v>
      </c>
      <c r="E63" s="2" t="s">
        <v>125</v>
      </c>
      <c r="F63" s="2" t="s">
        <v>1638</v>
      </c>
      <c r="G63" s="2" t="s">
        <v>166</v>
      </c>
      <c r="H63" s="2" t="s">
        <v>170</v>
      </c>
      <c r="I63" s="2" t="s">
        <v>175</v>
      </c>
      <c r="J63" s="2" t="s">
        <v>1639</v>
      </c>
      <c r="K63" s="2" t="s">
        <v>1640</v>
      </c>
      <c r="L63" s="2" t="s">
        <v>1641</v>
      </c>
      <c r="M63" s="2" t="s">
        <v>281</v>
      </c>
      <c r="N63" s="2">
        <v>3170122023</v>
      </c>
      <c r="O63" s="2" t="str">
        <f t="shared" si="0"/>
        <v>3170122023@ued.udn.vn;</v>
      </c>
    </row>
    <row r="64" spans="1:15" s="2" customFormat="1" ht="14" x14ac:dyDescent="0.3">
      <c r="A64" s="2">
        <v>12521</v>
      </c>
      <c r="B64" s="2" t="s">
        <v>963</v>
      </c>
      <c r="C64" s="2" t="s">
        <v>964</v>
      </c>
      <c r="D64" s="2" t="s">
        <v>965</v>
      </c>
      <c r="E64" s="2" t="s">
        <v>125</v>
      </c>
      <c r="F64" s="2" t="s">
        <v>966</v>
      </c>
      <c r="G64" s="2" t="s">
        <v>166</v>
      </c>
      <c r="H64" s="2" t="s">
        <v>170</v>
      </c>
      <c r="I64" s="2" t="s">
        <v>175</v>
      </c>
      <c r="J64" s="2" t="s">
        <v>967</v>
      </c>
      <c r="K64" s="2" t="s">
        <v>968</v>
      </c>
      <c r="L64" s="2" t="s">
        <v>969</v>
      </c>
      <c r="M64" s="2" t="s">
        <v>281</v>
      </c>
      <c r="N64" s="2">
        <v>3170122019</v>
      </c>
      <c r="O64" s="2" t="str">
        <f t="shared" si="0"/>
        <v>3170122019@ued.udn.vn;</v>
      </c>
    </row>
    <row r="65" spans="1:15" s="2" customFormat="1" ht="14" x14ac:dyDescent="0.3">
      <c r="A65" s="2">
        <v>12696</v>
      </c>
      <c r="B65" s="2" t="s">
        <v>1698</v>
      </c>
      <c r="C65" s="2" t="s">
        <v>354</v>
      </c>
      <c r="D65" s="2" t="s">
        <v>109</v>
      </c>
      <c r="E65" s="2" t="s">
        <v>125</v>
      </c>
      <c r="F65" s="2" t="s">
        <v>1695</v>
      </c>
      <c r="G65" s="2" t="s">
        <v>166</v>
      </c>
      <c r="H65" s="2" t="s">
        <v>170</v>
      </c>
      <c r="I65" s="2" t="s">
        <v>179</v>
      </c>
      <c r="J65" s="2" t="s">
        <v>1696</v>
      </c>
      <c r="K65" s="2" t="s">
        <v>1694</v>
      </c>
      <c r="L65" s="2" t="s">
        <v>1697</v>
      </c>
      <c r="M65" s="2" t="s">
        <v>281</v>
      </c>
      <c r="N65" s="2">
        <v>3170122013</v>
      </c>
      <c r="O65" s="2" t="str">
        <f t="shared" si="0"/>
        <v>3170122013@ued.udn.vn;</v>
      </c>
    </row>
    <row r="66" spans="1:15" s="2" customFormat="1" ht="14" x14ac:dyDescent="0.3">
      <c r="A66" s="2">
        <v>12776</v>
      </c>
      <c r="B66" s="2" t="s">
        <v>1999</v>
      </c>
      <c r="C66" s="2" t="s">
        <v>2000</v>
      </c>
      <c r="D66" s="2" t="s">
        <v>112</v>
      </c>
      <c r="E66" s="2" t="s">
        <v>126</v>
      </c>
      <c r="F66" s="2" t="s">
        <v>2001</v>
      </c>
      <c r="G66" s="2" t="s">
        <v>166</v>
      </c>
      <c r="H66" s="2" t="s">
        <v>170</v>
      </c>
      <c r="I66" s="2" t="s">
        <v>177</v>
      </c>
      <c r="J66" s="2" t="s">
        <v>2002</v>
      </c>
      <c r="K66" s="2" t="s">
        <v>2003</v>
      </c>
      <c r="L66" s="2" t="s">
        <v>2004</v>
      </c>
      <c r="M66" s="2" t="s">
        <v>281</v>
      </c>
      <c r="N66" s="2">
        <v>3160622008</v>
      </c>
      <c r="O66" s="2" t="str">
        <f t="shared" ref="O66:O96" si="1">CONCATENATE(N66,"@ued.udn.vn;")</f>
        <v>3160622008@ued.udn.vn;</v>
      </c>
    </row>
    <row r="67" spans="1:15" s="2" customFormat="1" ht="14" x14ac:dyDescent="0.3">
      <c r="A67" s="2">
        <v>12744</v>
      </c>
      <c r="B67" s="2" t="s">
        <v>1877</v>
      </c>
      <c r="C67" s="2" t="s">
        <v>1437</v>
      </c>
      <c r="D67" s="2" t="s">
        <v>373</v>
      </c>
      <c r="E67" s="2" t="s">
        <v>125</v>
      </c>
      <c r="F67" s="2" t="s">
        <v>1878</v>
      </c>
      <c r="G67" s="2" t="s">
        <v>166</v>
      </c>
      <c r="H67" s="2" t="s">
        <v>170</v>
      </c>
      <c r="I67" s="2" t="s">
        <v>175</v>
      </c>
      <c r="J67" s="2" t="s">
        <v>1879</v>
      </c>
      <c r="K67" s="2" t="s">
        <v>1880</v>
      </c>
      <c r="L67" s="2" t="s">
        <v>1881</v>
      </c>
      <c r="M67" s="2" t="s">
        <v>281</v>
      </c>
      <c r="N67" s="2">
        <v>3160522051</v>
      </c>
      <c r="O67" s="2" t="str">
        <f t="shared" si="1"/>
        <v>3160522051@ued.udn.vn;</v>
      </c>
    </row>
    <row r="68" spans="1:15" s="2" customFormat="1" ht="14" x14ac:dyDescent="0.3">
      <c r="A68" s="2">
        <v>12743</v>
      </c>
      <c r="B68" s="2" t="s">
        <v>1871</v>
      </c>
      <c r="C68" s="2" t="s">
        <v>1872</v>
      </c>
      <c r="D68" s="2" t="s">
        <v>618</v>
      </c>
      <c r="E68" s="2" t="s">
        <v>125</v>
      </c>
      <c r="F68" s="2" t="s">
        <v>1873</v>
      </c>
      <c r="G68" s="2" t="s">
        <v>166</v>
      </c>
      <c r="H68" s="2" t="s">
        <v>170</v>
      </c>
      <c r="I68" s="2" t="s">
        <v>183</v>
      </c>
      <c r="J68" s="2" t="s">
        <v>1874</v>
      </c>
      <c r="K68" s="2" t="s">
        <v>1875</v>
      </c>
      <c r="L68" s="2" t="s">
        <v>1876</v>
      </c>
      <c r="M68" s="2" t="s">
        <v>281</v>
      </c>
      <c r="N68" s="2">
        <v>3160522025</v>
      </c>
      <c r="O68" s="2" t="str">
        <f t="shared" si="1"/>
        <v>3160522025@ued.udn.vn;</v>
      </c>
    </row>
    <row r="69" spans="1:15" s="2" customFormat="1" ht="14" x14ac:dyDescent="0.3">
      <c r="A69" s="2">
        <v>12389</v>
      </c>
      <c r="B69" s="2" t="s">
        <v>434</v>
      </c>
      <c r="C69" s="2" t="s">
        <v>435</v>
      </c>
      <c r="D69" s="2" t="s">
        <v>124</v>
      </c>
      <c r="E69" s="2" t="s">
        <v>125</v>
      </c>
      <c r="F69" s="2" t="s">
        <v>436</v>
      </c>
      <c r="G69" s="2" t="s">
        <v>166</v>
      </c>
      <c r="H69" s="2" t="s">
        <v>170</v>
      </c>
      <c r="I69" s="2" t="s">
        <v>175</v>
      </c>
      <c r="J69" s="2" t="s">
        <v>437</v>
      </c>
      <c r="K69" s="2" t="s">
        <v>438</v>
      </c>
      <c r="L69" s="2" t="s">
        <v>439</v>
      </c>
      <c r="M69" s="2" t="s">
        <v>281</v>
      </c>
      <c r="N69" s="2">
        <v>3160522005</v>
      </c>
      <c r="O69" s="2" t="str">
        <f t="shared" si="1"/>
        <v>3160522005@ued.udn.vn;</v>
      </c>
    </row>
    <row r="70" spans="1:15" s="2" customFormat="1" ht="14" x14ac:dyDescent="0.3">
      <c r="A70" s="2">
        <v>12566</v>
      </c>
      <c r="B70" s="2" t="s">
        <v>1165</v>
      </c>
      <c r="C70" s="2" t="s">
        <v>80</v>
      </c>
      <c r="D70" s="2" t="s">
        <v>120</v>
      </c>
      <c r="E70" s="2" t="s">
        <v>125</v>
      </c>
      <c r="F70" s="2" t="s">
        <v>1166</v>
      </c>
      <c r="G70" s="2" t="s">
        <v>166</v>
      </c>
      <c r="H70" s="2" t="s">
        <v>170</v>
      </c>
      <c r="I70" s="2" t="s">
        <v>175</v>
      </c>
      <c r="J70" s="2" t="s">
        <v>1167</v>
      </c>
      <c r="K70" s="2" t="s">
        <v>1163</v>
      </c>
      <c r="L70" s="2" t="s">
        <v>1164</v>
      </c>
      <c r="M70" s="2" t="s">
        <v>281</v>
      </c>
      <c r="N70" s="2">
        <v>3160521097</v>
      </c>
      <c r="O70" s="2" t="str">
        <f t="shared" si="1"/>
        <v>3160521097@ued.udn.vn;</v>
      </c>
    </row>
    <row r="71" spans="1:15" s="2" customFormat="1" ht="14" x14ac:dyDescent="0.3">
      <c r="A71" s="2">
        <v>12806</v>
      </c>
      <c r="B71" s="2" t="s">
        <v>2117</v>
      </c>
      <c r="C71" s="2" t="s">
        <v>2112</v>
      </c>
      <c r="D71" s="2" t="s">
        <v>2113</v>
      </c>
      <c r="E71" s="2" t="s">
        <v>125</v>
      </c>
      <c r="F71" s="2" t="s">
        <v>2118</v>
      </c>
      <c r="G71" s="2" t="s">
        <v>166</v>
      </c>
      <c r="H71" s="2" t="s">
        <v>170</v>
      </c>
      <c r="I71" s="2" t="s">
        <v>1998</v>
      </c>
      <c r="J71" s="2" t="s">
        <v>2114</v>
      </c>
      <c r="K71" s="2" t="s">
        <v>2115</v>
      </c>
      <c r="L71" s="2" t="s">
        <v>2116</v>
      </c>
      <c r="M71" s="2" t="s">
        <v>281</v>
      </c>
      <c r="N71" s="2">
        <v>3160121052</v>
      </c>
      <c r="O71" s="2" t="str">
        <f t="shared" si="1"/>
        <v>3160121052@ued.udn.vn;</v>
      </c>
    </row>
    <row r="72" spans="1:15" s="2" customFormat="1" ht="14" x14ac:dyDescent="0.3">
      <c r="A72" s="2">
        <v>12630</v>
      </c>
      <c r="B72" s="2" t="s">
        <v>1432</v>
      </c>
      <c r="C72" s="2" t="s">
        <v>1484</v>
      </c>
      <c r="D72" s="2" t="s">
        <v>87</v>
      </c>
      <c r="E72" s="2" t="s">
        <v>125</v>
      </c>
      <c r="F72" s="2" t="s">
        <v>1433</v>
      </c>
      <c r="G72" s="2" t="s">
        <v>166</v>
      </c>
      <c r="H72" s="2" t="s">
        <v>170</v>
      </c>
      <c r="I72" s="2" t="s">
        <v>175</v>
      </c>
      <c r="J72" s="2" t="s">
        <v>1434</v>
      </c>
      <c r="K72" s="2" t="s">
        <v>1435</v>
      </c>
      <c r="L72" s="2" t="s">
        <v>1436</v>
      </c>
      <c r="M72" s="2" t="s">
        <v>281</v>
      </c>
      <c r="N72" s="2">
        <v>3140722077</v>
      </c>
      <c r="O72" s="2" t="str">
        <f t="shared" si="1"/>
        <v>3140722077@ued.udn.vn;</v>
      </c>
    </row>
    <row r="73" spans="1:15" s="2" customFormat="1" ht="14" x14ac:dyDescent="0.3">
      <c r="A73" s="2">
        <v>12416</v>
      </c>
      <c r="B73" s="2" t="s">
        <v>584</v>
      </c>
      <c r="C73" s="2" t="s">
        <v>50</v>
      </c>
      <c r="D73" s="2" t="s">
        <v>377</v>
      </c>
      <c r="E73" s="2" t="s">
        <v>125</v>
      </c>
      <c r="F73" s="2" t="s">
        <v>585</v>
      </c>
      <c r="G73" s="2" t="s">
        <v>166</v>
      </c>
      <c r="H73" s="2" t="s">
        <v>170</v>
      </c>
      <c r="I73" s="2" t="s">
        <v>177</v>
      </c>
      <c r="J73" s="2" t="s">
        <v>586</v>
      </c>
      <c r="K73" s="2" t="s">
        <v>587</v>
      </c>
      <c r="L73" s="2" t="s">
        <v>588</v>
      </c>
      <c r="M73" s="2" t="s">
        <v>281</v>
      </c>
      <c r="N73" s="2">
        <v>3140722050</v>
      </c>
      <c r="O73" s="2" t="str">
        <f t="shared" si="1"/>
        <v>3140722050@ued.udn.vn;</v>
      </c>
    </row>
    <row r="74" spans="1:15" s="2" customFormat="1" ht="14" x14ac:dyDescent="0.3">
      <c r="A74" s="2">
        <v>12503</v>
      </c>
      <c r="B74" s="2" t="s">
        <v>890</v>
      </c>
      <c r="C74" s="2" t="s">
        <v>891</v>
      </c>
      <c r="D74" s="2" t="s">
        <v>85</v>
      </c>
      <c r="E74" s="2" t="s">
        <v>125</v>
      </c>
      <c r="F74" s="2" t="s">
        <v>892</v>
      </c>
      <c r="G74" s="2" t="s">
        <v>166</v>
      </c>
      <c r="H74" s="2" t="s">
        <v>170</v>
      </c>
      <c r="I74" s="2" t="s">
        <v>179</v>
      </c>
      <c r="J74" s="2" t="s">
        <v>893</v>
      </c>
      <c r="K74" s="2" t="s">
        <v>894</v>
      </c>
      <c r="L74" s="2" t="s">
        <v>895</v>
      </c>
      <c r="M74" s="2" t="s">
        <v>281</v>
      </c>
      <c r="N74" s="2">
        <v>3140722033</v>
      </c>
      <c r="O74" s="2" t="str">
        <f t="shared" si="1"/>
        <v>3140722033@ued.udn.vn;</v>
      </c>
    </row>
    <row r="75" spans="1:15" s="2" customFormat="1" ht="14" x14ac:dyDescent="0.3">
      <c r="A75" s="2">
        <v>12548</v>
      </c>
      <c r="B75" s="2" t="s">
        <v>1081</v>
      </c>
      <c r="C75" s="2" t="s">
        <v>1082</v>
      </c>
      <c r="D75" s="2" t="s">
        <v>1083</v>
      </c>
      <c r="E75" s="2" t="s">
        <v>125</v>
      </c>
      <c r="F75" s="2" t="s">
        <v>1084</v>
      </c>
      <c r="G75" s="2" t="s">
        <v>166</v>
      </c>
      <c r="H75" s="2" t="s">
        <v>170</v>
      </c>
      <c r="I75" s="2" t="s">
        <v>176</v>
      </c>
      <c r="J75" s="2" t="s">
        <v>1085</v>
      </c>
      <c r="K75" s="2" t="s">
        <v>1086</v>
      </c>
      <c r="L75" s="2" t="s">
        <v>1087</v>
      </c>
      <c r="M75" s="2" t="s">
        <v>281</v>
      </c>
      <c r="N75" s="2">
        <v>3140722011</v>
      </c>
      <c r="O75" s="2" t="str">
        <f t="shared" si="1"/>
        <v>3140722011@ued.udn.vn;</v>
      </c>
    </row>
    <row r="76" spans="1:15" s="2" customFormat="1" ht="14" x14ac:dyDescent="0.3">
      <c r="A76" s="2">
        <v>12455</v>
      </c>
      <c r="B76" s="2" t="s">
        <v>705</v>
      </c>
      <c r="C76" s="2" t="s">
        <v>706</v>
      </c>
      <c r="D76" s="2" t="s">
        <v>83</v>
      </c>
      <c r="E76" s="2" t="s">
        <v>125</v>
      </c>
      <c r="F76" s="2" t="s">
        <v>707</v>
      </c>
      <c r="G76" s="2" t="s">
        <v>708</v>
      </c>
      <c r="H76" s="2" t="s">
        <v>170</v>
      </c>
      <c r="I76" s="2" t="s">
        <v>184</v>
      </c>
      <c r="J76" s="2" t="s">
        <v>709</v>
      </c>
      <c r="K76" s="2" t="s">
        <v>710</v>
      </c>
      <c r="L76" s="2" t="s">
        <v>711</v>
      </c>
      <c r="M76" s="2" t="s">
        <v>281</v>
      </c>
      <c r="N76" s="2">
        <v>3130122029</v>
      </c>
      <c r="O76" s="2" t="str">
        <f t="shared" si="1"/>
        <v>3130122029@ued.udn.vn;</v>
      </c>
    </row>
    <row r="77" spans="1:15" s="2" customFormat="1" ht="14" x14ac:dyDescent="0.3">
      <c r="A77" s="2">
        <v>12541</v>
      </c>
      <c r="B77" s="2" t="s">
        <v>1060</v>
      </c>
      <c r="C77" s="2" t="s">
        <v>354</v>
      </c>
      <c r="D77" s="2" t="s">
        <v>313</v>
      </c>
      <c r="E77" s="2" t="s">
        <v>125</v>
      </c>
      <c r="F77" s="2" t="s">
        <v>1061</v>
      </c>
      <c r="G77" s="2" t="s">
        <v>166</v>
      </c>
      <c r="H77" s="2" t="s">
        <v>170</v>
      </c>
      <c r="I77" s="2" t="s">
        <v>180</v>
      </c>
      <c r="J77" s="2" t="s">
        <v>1062</v>
      </c>
      <c r="K77" s="2" t="s">
        <v>1063</v>
      </c>
      <c r="L77" s="2" t="s">
        <v>1064</v>
      </c>
      <c r="M77" s="2" t="s">
        <v>281</v>
      </c>
      <c r="N77" s="2">
        <v>3110122085</v>
      </c>
      <c r="O77" s="2" t="str">
        <f t="shared" si="1"/>
        <v>3110122085@ued.udn.vn;</v>
      </c>
    </row>
    <row r="78" spans="1:15" s="2" customFormat="1" ht="14" x14ac:dyDescent="0.3">
      <c r="A78" s="2">
        <v>12666</v>
      </c>
      <c r="B78" s="2" t="s">
        <v>1575</v>
      </c>
      <c r="C78" s="2" t="s">
        <v>1570</v>
      </c>
      <c r="D78" s="2" t="s">
        <v>958</v>
      </c>
      <c r="E78" s="2" t="s">
        <v>125</v>
      </c>
      <c r="F78" s="2" t="s">
        <v>1571</v>
      </c>
      <c r="G78" s="2" t="s">
        <v>166</v>
      </c>
      <c r="H78" s="2" t="s">
        <v>170</v>
      </c>
      <c r="I78" s="2" t="s">
        <v>180</v>
      </c>
      <c r="J78" s="2" t="s">
        <v>1572</v>
      </c>
      <c r="K78" s="2" t="s">
        <v>1573</v>
      </c>
      <c r="L78" s="2" t="s">
        <v>1574</v>
      </c>
      <c r="M78" s="2" t="s">
        <v>281</v>
      </c>
      <c r="N78" s="2">
        <v>3110122084</v>
      </c>
      <c r="O78" s="2" t="str">
        <f t="shared" si="1"/>
        <v>3110122084@ued.udn.vn;</v>
      </c>
    </row>
    <row r="79" spans="1:15" s="2" customFormat="1" ht="14" x14ac:dyDescent="0.3">
      <c r="A79" s="2">
        <v>12670</v>
      </c>
      <c r="B79" s="2" t="s">
        <v>1581</v>
      </c>
      <c r="C79" s="2" t="s">
        <v>1582</v>
      </c>
      <c r="D79" s="2" t="s">
        <v>377</v>
      </c>
      <c r="E79" s="2" t="s">
        <v>125</v>
      </c>
      <c r="F79" s="2" t="s">
        <v>1583</v>
      </c>
      <c r="G79" s="2" t="s">
        <v>166</v>
      </c>
      <c r="H79" s="2" t="s">
        <v>170</v>
      </c>
      <c r="I79" s="2" t="s">
        <v>180</v>
      </c>
      <c r="J79" s="2" t="s">
        <v>1584</v>
      </c>
      <c r="K79" s="2" t="s">
        <v>1585</v>
      </c>
      <c r="L79" s="2" t="s">
        <v>1586</v>
      </c>
      <c r="M79" s="2" t="s">
        <v>281</v>
      </c>
      <c r="N79" s="2">
        <v>3110122045</v>
      </c>
      <c r="O79" s="2" t="str">
        <f t="shared" si="1"/>
        <v>3110122045@ued.udn.vn;</v>
      </c>
    </row>
    <row r="80" spans="1:15" s="2" customFormat="1" ht="14" x14ac:dyDescent="0.3">
      <c r="A80" s="2">
        <v>12422</v>
      </c>
      <c r="B80" s="2" t="s">
        <v>611</v>
      </c>
      <c r="C80" s="2" t="s">
        <v>612</v>
      </c>
      <c r="D80" s="2" t="s">
        <v>106</v>
      </c>
      <c r="E80" s="2" t="s">
        <v>125</v>
      </c>
      <c r="F80" s="2" t="s">
        <v>613</v>
      </c>
      <c r="G80" s="2" t="s">
        <v>166</v>
      </c>
      <c r="H80" s="2" t="s">
        <v>170</v>
      </c>
      <c r="I80" s="2" t="s">
        <v>614</v>
      </c>
      <c r="J80" s="2" t="s">
        <v>615</v>
      </c>
      <c r="K80" s="2" t="s">
        <v>616</v>
      </c>
      <c r="L80" s="2" t="s">
        <v>617</v>
      </c>
      <c r="M80" s="2" t="s">
        <v>281</v>
      </c>
      <c r="O80" s="2" t="str">
        <f t="shared" si="1"/>
        <v>@ued.udn.vn;</v>
      </c>
    </row>
    <row r="81" spans="1:15" s="2" customFormat="1" ht="14" x14ac:dyDescent="0.3">
      <c r="A81" s="2">
        <v>12771</v>
      </c>
      <c r="B81" s="2" t="s">
        <v>1978</v>
      </c>
      <c r="C81" s="2" t="s">
        <v>1979</v>
      </c>
      <c r="D81" s="2" t="s">
        <v>1980</v>
      </c>
      <c r="E81" s="2" t="s">
        <v>126</v>
      </c>
      <c r="F81" s="2" t="s">
        <v>1272</v>
      </c>
      <c r="G81" s="2" t="s">
        <v>166</v>
      </c>
      <c r="H81" s="2" t="s">
        <v>170</v>
      </c>
      <c r="I81" s="2" t="s">
        <v>183</v>
      </c>
      <c r="J81" s="2" t="s">
        <v>1981</v>
      </c>
      <c r="K81" s="2" t="s">
        <v>1982</v>
      </c>
      <c r="L81" s="2" t="s">
        <v>1983</v>
      </c>
      <c r="M81" s="2" t="s">
        <v>281</v>
      </c>
      <c r="O81" s="2" t="str">
        <f t="shared" si="1"/>
        <v>@ued.udn.vn;</v>
      </c>
    </row>
    <row r="82" spans="1:15" s="2" customFormat="1" ht="14" x14ac:dyDescent="0.3">
      <c r="A82" s="2">
        <v>12777</v>
      </c>
      <c r="B82" s="2" t="s">
        <v>2005</v>
      </c>
      <c r="C82" s="2" t="s">
        <v>2006</v>
      </c>
      <c r="D82" s="2" t="s">
        <v>1189</v>
      </c>
      <c r="E82" s="2" t="s">
        <v>126</v>
      </c>
      <c r="F82" s="2" t="s">
        <v>2007</v>
      </c>
      <c r="G82" s="2" t="s">
        <v>166</v>
      </c>
      <c r="H82" s="2" t="s">
        <v>170</v>
      </c>
      <c r="I82" s="2" t="s">
        <v>175</v>
      </c>
      <c r="J82" s="2" t="s">
        <v>2008</v>
      </c>
      <c r="K82" s="2" t="s">
        <v>2009</v>
      </c>
      <c r="L82" s="2" t="s">
        <v>2010</v>
      </c>
      <c r="M82" s="2" t="s">
        <v>281</v>
      </c>
      <c r="O82" s="2" t="str">
        <f t="shared" si="1"/>
        <v>@ued.udn.vn;</v>
      </c>
    </row>
    <row r="83" spans="1:15" s="2" customFormat="1" ht="14" x14ac:dyDescent="0.3">
      <c r="A83" s="2">
        <v>12374</v>
      </c>
      <c r="B83" s="2" t="s">
        <v>368</v>
      </c>
      <c r="C83" s="2" t="s">
        <v>60</v>
      </c>
      <c r="D83" s="2" t="s">
        <v>120</v>
      </c>
      <c r="E83" s="2" t="s">
        <v>125</v>
      </c>
      <c r="F83" s="2" t="s">
        <v>369</v>
      </c>
      <c r="G83" s="2" t="s">
        <v>166</v>
      </c>
      <c r="H83" s="2" t="s">
        <v>170</v>
      </c>
      <c r="I83" s="2" t="s">
        <v>177</v>
      </c>
      <c r="J83" s="2" t="s">
        <v>370</v>
      </c>
      <c r="K83" s="2" t="s">
        <v>371</v>
      </c>
      <c r="L83" s="2" t="s">
        <v>372</v>
      </c>
      <c r="M83" s="2" t="s">
        <v>281</v>
      </c>
      <c r="O83" s="2" t="str">
        <f t="shared" si="1"/>
        <v>@ued.udn.vn;</v>
      </c>
    </row>
    <row r="84" spans="1:15" s="2" customFormat="1" ht="14" x14ac:dyDescent="0.3">
      <c r="A84" s="2">
        <v>12391</v>
      </c>
      <c r="B84" s="2" t="s">
        <v>440</v>
      </c>
      <c r="C84" s="2" t="s">
        <v>79</v>
      </c>
      <c r="D84" s="2" t="s">
        <v>410</v>
      </c>
      <c r="E84" s="2" t="s">
        <v>125</v>
      </c>
      <c r="F84" s="2" t="s">
        <v>411</v>
      </c>
      <c r="G84" s="2" t="s">
        <v>166</v>
      </c>
      <c r="H84" s="2" t="s">
        <v>170</v>
      </c>
      <c r="I84" s="2" t="s">
        <v>175</v>
      </c>
      <c r="J84" s="2" t="s">
        <v>412</v>
      </c>
      <c r="K84" s="2" t="s">
        <v>413</v>
      </c>
      <c r="L84" s="2" t="s">
        <v>414</v>
      </c>
      <c r="M84" s="2" t="s">
        <v>281</v>
      </c>
      <c r="O84" s="2" t="str">
        <f t="shared" si="1"/>
        <v>@ued.udn.vn;</v>
      </c>
    </row>
    <row r="85" spans="1:15" s="2" customFormat="1" ht="14" x14ac:dyDescent="0.3">
      <c r="A85" s="2">
        <v>12419</v>
      </c>
      <c r="B85" s="2" t="s">
        <v>592</v>
      </c>
      <c r="C85" s="2" t="s">
        <v>593</v>
      </c>
      <c r="D85" s="2" t="s">
        <v>594</v>
      </c>
      <c r="E85" s="2" t="s">
        <v>125</v>
      </c>
      <c r="F85" s="2" t="s">
        <v>349</v>
      </c>
      <c r="G85" s="2" t="s">
        <v>166</v>
      </c>
      <c r="H85" s="2" t="s">
        <v>170</v>
      </c>
      <c r="I85" s="2" t="s">
        <v>178</v>
      </c>
      <c r="J85" s="2" t="s">
        <v>595</v>
      </c>
      <c r="K85" s="2" t="s">
        <v>596</v>
      </c>
      <c r="L85" s="2" t="s">
        <v>597</v>
      </c>
      <c r="M85" s="2" t="s">
        <v>281</v>
      </c>
      <c r="O85" s="2" t="str">
        <f t="shared" si="1"/>
        <v>@ued.udn.vn;</v>
      </c>
    </row>
    <row r="86" spans="1:15" s="2" customFormat="1" ht="14" x14ac:dyDescent="0.3">
      <c r="A86" s="2">
        <v>12458</v>
      </c>
      <c r="B86" s="2" t="s">
        <v>727</v>
      </c>
      <c r="C86" s="2" t="s">
        <v>728</v>
      </c>
      <c r="D86" s="2" t="s">
        <v>729</v>
      </c>
      <c r="E86" s="2" t="s">
        <v>126</v>
      </c>
      <c r="F86" s="2" t="s">
        <v>730</v>
      </c>
      <c r="G86" s="2" t="s">
        <v>166</v>
      </c>
      <c r="H86" s="2" t="s">
        <v>170</v>
      </c>
      <c r="I86" s="2" t="s">
        <v>175</v>
      </c>
      <c r="J86" s="2" t="s">
        <v>731</v>
      </c>
      <c r="K86" s="2" t="s">
        <v>732</v>
      </c>
      <c r="L86" s="2" t="s">
        <v>733</v>
      </c>
      <c r="M86" s="2" t="s">
        <v>281</v>
      </c>
      <c r="O86" s="2" t="str">
        <f t="shared" si="1"/>
        <v>@ued.udn.vn;</v>
      </c>
    </row>
    <row r="87" spans="1:15" s="2" customFormat="1" ht="14" x14ac:dyDescent="0.3">
      <c r="A87" s="2">
        <v>12513</v>
      </c>
      <c r="B87" s="2" t="s">
        <v>916</v>
      </c>
      <c r="C87" s="2" t="s">
        <v>66</v>
      </c>
      <c r="D87" s="2" t="s">
        <v>917</v>
      </c>
      <c r="E87" s="2" t="s">
        <v>126</v>
      </c>
      <c r="F87" s="2" t="s">
        <v>918</v>
      </c>
      <c r="G87" s="2" t="s">
        <v>166</v>
      </c>
      <c r="H87" s="2" t="s">
        <v>170</v>
      </c>
      <c r="I87" s="2" t="s">
        <v>178</v>
      </c>
      <c r="J87" s="2" t="s">
        <v>919</v>
      </c>
      <c r="K87" s="2" t="s">
        <v>920</v>
      </c>
      <c r="L87" s="2" t="s">
        <v>1133</v>
      </c>
      <c r="M87" s="2" t="s">
        <v>281</v>
      </c>
      <c r="O87" s="2" t="str">
        <f t="shared" si="1"/>
        <v>@ued.udn.vn;</v>
      </c>
    </row>
    <row r="88" spans="1:15" s="2" customFormat="1" ht="14" x14ac:dyDescent="0.3">
      <c r="A88" s="2">
        <v>12594</v>
      </c>
      <c r="B88" s="2" t="s">
        <v>1293</v>
      </c>
      <c r="C88" s="2" t="s">
        <v>1294</v>
      </c>
      <c r="D88" s="2" t="s">
        <v>594</v>
      </c>
      <c r="E88" s="2" t="s">
        <v>125</v>
      </c>
      <c r="F88" s="2" t="s">
        <v>1295</v>
      </c>
      <c r="G88" s="2" t="s">
        <v>166</v>
      </c>
      <c r="H88" s="2" t="s">
        <v>170</v>
      </c>
      <c r="I88" s="2" t="s">
        <v>176</v>
      </c>
      <c r="J88" s="2" t="s">
        <v>1296</v>
      </c>
      <c r="K88" s="2" t="s">
        <v>1297</v>
      </c>
      <c r="L88" s="2" t="s">
        <v>1298</v>
      </c>
      <c r="M88" s="2" t="s">
        <v>281</v>
      </c>
      <c r="O88" s="2" t="str">
        <f t="shared" si="1"/>
        <v>@ued.udn.vn;</v>
      </c>
    </row>
    <row r="89" spans="1:15" s="2" customFormat="1" ht="14" x14ac:dyDescent="0.3">
      <c r="A89" s="2">
        <v>12595</v>
      </c>
      <c r="B89" s="2" t="s">
        <v>1299</v>
      </c>
      <c r="C89" s="2" t="s">
        <v>1300</v>
      </c>
      <c r="D89" s="2" t="s">
        <v>459</v>
      </c>
      <c r="E89" s="2" t="s">
        <v>125</v>
      </c>
      <c r="F89" s="2" t="s">
        <v>1301</v>
      </c>
      <c r="G89" s="2" t="s">
        <v>166</v>
      </c>
      <c r="H89" s="2" t="s">
        <v>170</v>
      </c>
      <c r="I89" s="2" t="s">
        <v>177</v>
      </c>
      <c r="J89" s="2" t="s">
        <v>1302</v>
      </c>
      <c r="K89" s="2" t="s">
        <v>1303</v>
      </c>
      <c r="L89" s="2" t="s">
        <v>1304</v>
      </c>
      <c r="M89" s="2" t="s">
        <v>281</v>
      </c>
      <c r="O89" s="2" t="str">
        <f t="shared" si="1"/>
        <v>@ued.udn.vn;</v>
      </c>
    </row>
    <row r="90" spans="1:15" s="2" customFormat="1" ht="14" x14ac:dyDescent="0.3">
      <c r="A90" s="2">
        <v>12604</v>
      </c>
      <c r="B90" s="2" t="s">
        <v>1337</v>
      </c>
      <c r="C90" s="2" t="s">
        <v>1324</v>
      </c>
      <c r="D90" s="2" t="s">
        <v>1325</v>
      </c>
      <c r="E90" s="2" t="s">
        <v>125</v>
      </c>
      <c r="F90" s="2" t="s">
        <v>135</v>
      </c>
      <c r="G90" s="2" t="s">
        <v>166</v>
      </c>
      <c r="H90" s="2" t="s">
        <v>170</v>
      </c>
      <c r="I90" s="2" t="s">
        <v>175</v>
      </c>
      <c r="J90" s="2" t="s">
        <v>1326</v>
      </c>
      <c r="K90" s="2" t="s">
        <v>1327</v>
      </c>
      <c r="L90" s="2" t="s">
        <v>1328</v>
      </c>
      <c r="M90" s="2" t="s">
        <v>281</v>
      </c>
      <c r="O90" s="2" t="str">
        <f t="shared" si="1"/>
        <v>@ued.udn.vn;</v>
      </c>
    </row>
    <row r="91" spans="1:15" s="2" customFormat="1" ht="14" x14ac:dyDescent="0.3">
      <c r="A91" s="2">
        <v>12615</v>
      </c>
      <c r="B91" s="2" t="s">
        <v>1374</v>
      </c>
      <c r="C91" s="2" t="s">
        <v>1375</v>
      </c>
      <c r="D91" s="2" t="s">
        <v>1376</v>
      </c>
      <c r="E91" s="2" t="s">
        <v>125</v>
      </c>
      <c r="F91" s="2" t="s">
        <v>1377</v>
      </c>
      <c r="G91" s="2" t="s">
        <v>166</v>
      </c>
      <c r="H91" s="2" t="s">
        <v>170</v>
      </c>
      <c r="I91" s="2" t="s">
        <v>177</v>
      </c>
      <c r="J91" s="2" t="s">
        <v>1378</v>
      </c>
      <c r="K91" s="2" t="s">
        <v>1379</v>
      </c>
      <c r="L91" s="2" t="s">
        <v>1380</v>
      </c>
      <c r="M91" s="2" t="s">
        <v>281</v>
      </c>
      <c r="O91" s="2" t="str">
        <f t="shared" si="1"/>
        <v>@ued.udn.vn;</v>
      </c>
    </row>
    <row r="92" spans="1:15" s="2" customFormat="1" ht="14" x14ac:dyDescent="0.3">
      <c r="A92" s="2">
        <v>12705</v>
      </c>
      <c r="B92" s="2" t="s">
        <v>1743</v>
      </c>
      <c r="C92" s="2" t="s">
        <v>1744</v>
      </c>
      <c r="D92" s="2" t="s">
        <v>1558</v>
      </c>
      <c r="E92" s="2" t="s">
        <v>125</v>
      </c>
      <c r="F92" s="2" t="s">
        <v>1745</v>
      </c>
      <c r="G92" s="2" t="s">
        <v>166</v>
      </c>
      <c r="H92" s="2" t="s">
        <v>170</v>
      </c>
      <c r="I92" s="2" t="s">
        <v>179</v>
      </c>
      <c r="J92" s="2" t="s">
        <v>1746</v>
      </c>
      <c r="K92" s="2" t="s">
        <v>1747</v>
      </c>
      <c r="L92" s="2" t="s">
        <v>1748</v>
      </c>
      <c r="M92" s="2" t="s">
        <v>281</v>
      </c>
      <c r="O92" s="2" t="str">
        <f t="shared" si="1"/>
        <v>@ued.udn.vn;</v>
      </c>
    </row>
    <row r="93" spans="1:15" s="2" customFormat="1" ht="14" x14ac:dyDescent="0.3">
      <c r="A93" s="2">
        <v>12804</v>
      </c>
      <c r="B93" s="2" t="s">
        <v>2106</v>
      </c>
      <c r="C93" s="2" t="s">
        <v>2107</v>
      </c>
      <c r="D93" s="2" t="s">
        <v>106</v>
      </c>
      <c r="E93" s="2" t="s">
        <v>126</v>
      </c>
      <c r="F93" s="2" t="s">
        <v>2108</v>
      </c>
      <c r="G93" s="2" t="s">
        <v>166</v>
      </c>
      <c r="H93" s="2" t="s">
        <v>170</v>
      </c>
      <c r="I93" s="2" t="s">
        <v>175</v>
      </c>
      <c r="J93" s="2" t="s">
        <v>2109</v>
      </c>
      <c r="K93" s="2" t="s">
        <v>2110</v>
      </c>
      <c r="L93" s="2" t="s">
        <v>2216</v>
      </c>
      <c r="M93" s="2" t="s">
        <v>281</v>
      </c>
      <c r="O93" s="2" t="str">
        <f t="shared" si="1"/>
        <v>@ued.udn.vn;</v>
      </c>
    </row>
    <row r="94" spans="1:15" x14ac:dyDescent="0.35">
      <c r="A94">
        <v>12559</v>
      </c>
      <c r="B94" t="s">
        <v>1135</v>
      </c>
      <c r="C94" t="s">
        <v>78</v>
      </c>
      <c r="D94" t="s">
        <v>1136</v>
      </c>
      <c r="E94" t="s">
        <v>125</v>
      </c>
      <c r="F94" t="s">
        <v>1137</v>
      </c>
      <c r="G94" t="s">
        <v>166</v>
      </c>
      <c r="H94" t="s">
        <v>170</v>
      </c>
      <c r="I94" t="s">
        <v>177</v>
      </c>
      <c r="J94" t="s">
        <v>1138</v>
      </c>
      <c r="K94" t="s">
        <v>1139</v>
      </c>
      <c r="L94" t="s">
        <v>1140</v>
      </c>
      <c r="M94" t="s">
        <v>281</v>
      </c>
      <c r="O94" s="2" t="str">
        <f t="shared" si="1"/>
        <v>@ued.udn.vn;</v>
      </c>
    </row>
    <row r="95" spans="1:15" x14ac:dyDescent="0.35">
      <c r="A95">
        <v>12832</v>
      </c>
      <c r="B95" t="s">
        <v>2217</v>
      </c>
      <c r="C95" t="s">
        <v>1906</v>
      </c>
      <c r="D95" t="s">
        <v>107</v>
      </c>
      <c r="E95" t="s">
        <v>125</v>
      </c>
      <c r="F95" t="s">
        <v>2218</v>
      </c>
      <c r="G95" t="s">
        <v>166</v>
      </c>
      <c r="H95" t="s">
        <v>170</v>
      </c>
      <c r="I95" t="s">
        <v>177</v>
      </c>
      <c r="J95" t="s">
        <v>2219</v>
      </c>
      <c r="K95" t="s">
        <v>2220</v>
      </c>
      <c r="L95" t="s">
        <v>2221</v>
      </c>
      <c r="M95" t="s">
        <v>281</v>
      </c>
      <c r="N95" t="s">
        <v>2222</v>
      </c>
      <c r="O95" s="2" t="str">
        <f t="shared" si="1"/>
        <v>3170120050@ued.udn.vn;</v>
      </c>
    </row>
    <row r="96" spans="1:15" s="2" customFormat="1" ht="14" x14ac:dyDescent="0.3">
      <c r="A96" s="2">
        <v>12510</v>
      </c>
      <c r="B96" s="2" t="s">
        <v>2230</v>
      </c>
      <c r="C96" s="2" t="s">
        <v>2231</v>
      </c>
      <c r="D96" s="2" t="s">
        <v>2232</v>
      </c>
      <c r="E96" s="2" t="s">
        <v>126</v>
      </c>
      <c r="F96" s="2" t="s">
        <v>2233</v>
      </c>
      <c r="G96" s="2" t="s">
        <v>166</v>
      </c>
      <c r="H96" s="2" t="s">
        <v>170</v>
      </c>
      <c r="I96" s="2" t="s">
        <v>177</v>
      </c>
      <c r="J96" s="2" t="s">
        <v>2234</v>
      </c>
      <c r="K96" s="2" t="s">
        <v>2235</v>
      </c>
      <c r="L96" s="2" t="s">
        <v>2236</v>
      </c>
      <c r="M96" s="2" t="s">
        <v>281</v>
      </c>
      <c r="N96" s="2" t="s">
        <v>2237</v>
      </c>
      <c r="O96" s="2" t="str">
        <f t="shared" si="1"/>
        <v>3160520081@ued.udn.vn;</v>
      </c>
    </row>
  </sheetData>
  <hyperlinks>
    <hyperlink ref="L93" r:id="rId1" xr:uid="{0F8727FB-380E-4DBF-8126-78E022681B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Lịch ôn</vt:lpstr>
      <vt:lpstr>DSTongHopLopOn</vt:lpstr>
      <vt:lpstr>Lớp ôn 1</vt:lpstr>
      <vt:lpstr>Lớp ôn 2</vt:lpstr>
      <vt:lpstr>Lớp ôn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Văn Thị Ngọc Trâm</cp:lastModifiedBy>
  <dcterms:created xsi:type="dcterms:W3CDTF">2024-01-26T02:25:58Z</dcterms:created>
  <dcterms:modified xsi:type="dcterms:W3CDTF">2024-03-15T06:55:51Z</dcterms:modified>
</cp:coreProperties>
</file>